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Google 雲端硬碟 (ceant.pth2020@gmail.com)\2021 PTH\"/>
    </mc:Choice>
  </mc:AlternateContent>
  <xr:revisionPtr revIDLastSave="0" documentId="13_ncr:1_{45273D5C-6BE6-419A-8E18-714ECC03F547}" xr6:coauthVersionLast="46" xr6:coauthVersionMax="46" xr10:uidLastSave="{00000000-0000-0000-0000-000000000000}"/>
  <bookViews>
    <workbookView xWindow="0" yWindow="0" windowWidth="20490" windowHeight="10920" tabRatio="764" activeTab="5" xr2:uid="{00000000-000D-0000-FFFF-FFFF00000000}"/>
  </bookViews>
  <sheets>
    <sheet name="港島小學名單" sheetId="3" r:id="rId1"/>
    <sheet name="港島中學名單" sheetId="4" r:id="rId2"/>
    <sheet name="九龍小學名單" sheetId="5" r:id="rId3"/>
    <sheet name="九龍中學名單" sheetId="6" r:id="rId4"/>
    <sheet name="新界小學名單" sheetId="7" r:id="rId5"/>
    <sheet name="新界中學名單" sheetId="8" r:id="rId6"/>
    <sheet name="2019複賽分組概覽(小學)" sheetId="13" state="hidden" r:id="rId7"/>
  </sheets>
  <definedNames>
    <definedName name="_xlnm._FilterDatabase" localSheetId="2" hidden="1">九龍小學名單!$A$2:$I$324</definedName>
    <definedName name="_xlnm._FilterDatabase" localSheetId="3" hidden="1">九龍中學名單!$A$2:$I$170</definedName>
    <definedName name="_xlnm._FilterDatabase" localSheetId="0" hidden="1">港島小學名單!$A$2:$I$270</definedName>
    <definedName name="_xlnm._FilterDatabase" localSheetId="1" hidden="1">港島中學名單!$A$2:$I$69</definedName>
    <definedName name="_xlnm._FilterDatabase" localSheetId="4" hidden="1">新界小學名單!$A$2:$I$249</definedName>
    <definedName name="_xlnm._FilterDatabase" localSheetId="5" hidden="1">新界中學名單!$A$2:$I$142</definedName>
    <definedName name="Excel_BuiltIn__FilterDatabase_4">#REF!</definedName>
    <definedName name="Z_764F1E21_BF0F_4F75_B441_A73EF97C1AE5_.wvu.FilterData" localSheetId="4" hidden="1">新界小學名單!$A$1:$I$1</definedName>
    <definedName name="Z_90D5E637_C60A_48EC_980F_AA06A0EDF4BF_.wvu.Cols" localSheetId="4">#REF!</definedName>
    <definedName name="Z_90D5E637_C60A_48EC_980F_AA06A0EDF4BF_.wvu.Cols" localSheetId="5">#REF!</definedName>
    <definedName name="Z_90D5E637_C60A_48EC_980F_AA06A0EDF4BF_.wvu.PrintArea" localSheetId="4">新界小學名單!$A$2:$G$2</definedName>
    <definedName name="Z_90D5E637_C60A_48EC_980F_AA06A0EDF4BF_.wvu.Rows" localSheetId="4">新界小學名單!$1:$1</definedName>
    <definedName name="Z_90D5E637_C60A_48EC_980F_AA06A0EDF4BF_.wvu.Rows" localSheetId="5">新界中學名單!$1:$1</definedName>
  </definedNames>
  <calcPr calcId="191029"/>
  <customWorkbookViews>
    <customWorkbookView name="jibie" guid="{764F1E21-BF0F-4F75-B441-A73EF97C1AE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changed from 049</t>
        </r>
      </text>
    </comment>
    <comment ref="A21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changed from 051</t>
        </r>
      </text>
    </comment>
    <comment ref="A27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changed from 036</t>
        </r>
      </text>
    </comment>
    <comment ref="A27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changed from 048</t>
        </r>
      </text>
    </comment>
    <comment ref="A27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changed from 051</t>
        </r>
      </text>
    </comment>
  </commentList>
</comments>
</file>

<file path=xl/sharedStrings.xml><?xml version="1.0" encoding="utf-8"?>
<sst xmlns="http://schemas.openxmlformats.org/spreadsheetml/2006/main" count="9144" uniqueCount="3321">
  <si>
    <t>第二十二屆全港中小學普通話演講比賽2019_初賽名單及編組安排(新界區-小學)</t>
  </si>
  <si>
    <t>鍾浩揚</t>
  </si>
  <si>
    <t>男</t>
  </si>
  <si>
    <t>李玉容</t>
  </si>
  <si>
    <t>唐梓涵</t>
  </si>
  <si>
    <t>女</t>
  </si>
  <si>
    <t>梁佩瑜</t>
  </si>
  <si>
    <t>寶安商會溫浩根小學</t>
  </si>
  <si>
    <t>沙田崇真學校</t>
  </si>
  <si>
    <t>陳冬兒</t>
  </si>
  <si>
    <t>唐婕</t>
  </si>
  <si>
    <t>浸信會沙田圍呂明才小學</t>
  </si>
  <si>
    <t>陳焯廸</t>
  </si>
  <si>
    <t>王瑞瑩</t>
  </si>
  <si>
    <t>黃鎂霖</t>
  </si>
  <si>
    <t>吳惠蓮</t>
  </si>
  <si>
    <t>將軍澳天主教小學</t>
  </si>
  <si>
    <t>康惠琳</t>
  </si>
  <si>
    <t>梁美儀老師</t>
  </si>
  <si>
    <t>曾梅千禧學校</t>
  </si>
  <si>
    <t>鍾佳琪</t>
  </si>
  <si>
    <t>陸家傑</t>
  </si>
  <si>
    <t>林村公立黃福鑾紀念學校</t>
  </si>
  <si>
    <t>李嘉懿</t>
  </si>
  <si>
    <t>黃俊熹</t>
  </si>
  <si>
    <t>李君怡</t>
  </si>
  <si>
    <t>鳳溪創新小學</t>
  </si>
  <si>
    <t>梁凱銳</t>
  </si>
  <si>
    <t>王煒如</t>
  </si>
  <si>
    <t>楊喬伊</t>
  </si>
  <si>
    <t>劉卓容</t>
  </si>
  <si>
    <t>宋雨桐</t>
  </si>
  <si>
    <t>劉雨宸</t>
  </si>
  <si>
    <t>林鑫兒</t>
  </si>
  <si>
    <t>方詩敏</t>
  </si>
  <si>
    <t>陳揚</t>
  </si>
  <si>
    <t>郭慧怡</t>
  </si>
  <si>
    <t>薛子琪</t>
  </si>
  <si>
    <t>杜卓妍</t>
  </si>
  <si>
    <t>王艷萍</t>
  </si>
  <si>
    <t>保良局志豪小學</t>
  </si>
  <si>
    <t>鍾綽琪</t>
  </si>
  <si>
    <t>柳俊宏</t>
  </si>
  <si>
    <t>吳泓良</t>
  </si>
  <si>
    <t>何映治</t>
  </si>
  <si>
    <t>周艷淇</t>
  </si>
  <si>
    <t>梁恩華</t>
  </si>
  <si>
    <t>唐亦琳</t>
  </si>
  <si>
    <t>蔡天正</t>
  </si>
  <si>
    <t>劉茜</t>
  </si>
  <si>
    <t>浸信會呂明才小學</t>
  </si>
  <si>
    <t>簡曉晨</t>
  </si>
  <si>
    <t>劉詩樂</t>
  </si>
  <si>
    <t>李天琪</t>
  </si>
  <si>
    <t>劉春實</t>
  </si>
  <si>
    <t>何美屏</t>
  </si>
  <si>
    <t>新界婦孺福利會梁省德學校</t>
  </si>
  <si>
    <t>宋梓峯</t>
  </si>
  <si>
    <t>萬春酉</t>
  </si>
  <si>
    <t>郭漳鈺</t>
  </si>
  <si>
    <t>陳沛淇</t>
  </si>
  <si>
    <t>鄭悅</t>
  </si>
  <si>
    <t>台山商會學校</t>
  </si>
  <si>
    <t>麥穎怡</t>
  </si>
  <si>
    <t>許玉嬋主任</t>
  </si>
  <si>
    <t>聖公會馬鞍山主風小學</t>
  </si>
  <si>
    <t>金芷彤</t>
  </si>
  <si>
    <t>郭育茹</t>
  </si>
  <si>
    <t>保良局香港道教聯合會圓玄小學</t>
  </si>
  <si>
    <t>杜欣雨</t>
  </si>
  <si>
    <t>王妍心</t>
  </si>
  <si>
    <t>方了了</t>
  </si>
  <si>
    <t>鄭添耀</t>
  </si>
  <si>
    <t>齊琪</t>
  </si>
  <si>
    <t>陳寧</t>
  </si>
  <si>
    <t>謝彤彤</t>
  </si>
  <si>
    <t>翟芷芊</t>
  </si>
  <si>
    <t>陳鵬妮</t>
  </si>
  <si>
    <t>楊通</t>
  </si>
  <si>
    <t>陳雅茹</t>
  </si>
  <si>
    <t>林慧琴</t>
  </si>
  <si>
    <t>黃泌瑩</t>
  </si>
  <si>
    <t>蘇詠詩</t>
  </si>
  <si>
    <t>王萌</t>
  </si>
  <si>
    <t>駱俏紅</t>
  </si>
  <si>
    <t>蔡鎮澤</t>
  </si>
  <si>
    <t>黃羽甄</t>
  </si>
  <si>
    <t>胡皓俊</t>
  </si>
  <si>
    <t>林子瑩</t>
  </si>
  <si>
    <t>魏子揚</t>
  </si>
  <si>
    <t>陳靜宜</t>
  </si>
  <si>
    <t>鄭珝呈</t>
  </si>
  <si>
    <t>黃泳茵</t>
  </si>
  <si>
    <t>鍾桂儀</t>
  </si>
  <si>
    <t>孫晨揚</t>
  </si>
  <si>
    <t>余懿忻</t>
  </si>
  <si>
    <t>鍾凱琦</t>
  </si>
  <si>
    <t>香港路德會增城兆霖學校</t>
  </si>
  <si>
    <t>陳可悠</t>
  </si>
  <si>
    <t>陳筱鈞</t>
  </si>
  <si>
    <t>莫海塋</t>
  </si>
  <si>
    <t>王雅雯老師</t>
  </si>
  <si>
    <t>祖堯天主教小學</t>
  </si>
  <si>
    <t>梁紫楠</t>
  </si>
  <si>
    <t>谷世馨</t>
  </si>
  <si>
    <t>張子誠</t>
  </si>
  <si>
    <t>梁高銘</t>
  </si>
  <si>
    <t>陳浠漩</t>
  </si>
  <si>
    <t>周溥柔</t>
  </si>
  <si>
    <t>羅凱琳</t>
  </si>
  <si>
    <t>宋嘉慧</t>
  </si>
  <si>
    <t>陳思瑤</t>
  </si>
  <si>
    <t>十八鄉鄉事委員會公益社小學</t>
  </si>
  <si>
    <t>蔡怡文</t>
  </si>
  <si>
    <t>楊翬媛</t>
  </si>
  <si>
    <t>林沛珊</t>
  </si>
  <si>
    <t>蘇慧欣</t>
  </si>
  <si>
    <t>梁浩怡</t>
  </si>
  <si>
    <t>黃佳瑶</t>
  </si>
  <si>
    <t>黃曉莊</t>
  </si>
  <si>
    <t>保良局西區婦女福利會馮李佩瑤小學</t>
  </si>
  <si>
    <t>蔡希語</t>
  </si>
  <si>
    <t>劉穎欣</t>
  </si>
  <si>
    <t>元朗官立小學</t>
  </si>
  <si>
    <t>林子淇</t>
  </si>
  <si>
    <t>徐子淇</t>
  </si>
  <si>
    <t>陸巧怡</t>
  </si>
  <si>
    <t>孫嘉蔚</t>
  </si>
  <si>
    <t>蔡景匡</t>
  </si>
  <si>
    <t>蔡紫因</t>
  </si>
  <si>
    <t>吳嘉姿</t>
  </si>
  <si>
    <t>趙浚哲</t>
  </si>
  <si>
    <t>胡馨予</t>
  </si>
  <si>
    <t>鄧子齊</t>
  </si>
  <si>
    <t>唐婭馨瑤</t>
  </si>
  <si>
    <t>陶錦逸</t>
  </si>
  <si>
    <t>鍾文靜</t>
  </si>
  <si>
    <t>五旬節靳茂生小學</t>
  </si>
  <si>
    <t>李治蓉</t>
  </si>
  <si>
    <t>黃主惠</t>
  </si>
  <si>
    <t>梁可欣</t>
  </si>
  <si>
    <t>楊春</t>
  </si>
  <si>
    <t>吳悅嘉</t>
  </si>
  <si>
    <t>彭華鹿</t>
  </si>
  <si>
    <t>朱智羲</t>
  </si>
  <si>
    <t>畢凱敏</t>
  </si>
  <si>
    <t>鄧三邦</t>
  </si>
  <si>
    <t>陳韻怡</t>
  </si>
  <si>
    <t>陳焯楹</t>
  </si>
  <si>
    <t>王盼</t>
  </si>
  <si>
    <t>天主教聖母聖心小學</t>
  </si>
  <si>
    <t>鄧梓恩</t>
  </si>
  <si>
    <t>孫詩烔</t>
  </si>
  <si>
    <t>楊絲琦</t>
  </si>
  <si>
    <t>陳芍縈</t>
  </si>
  <si>
    <t>鄒寶儀</t>
  </si>
  <si>
    <t>何慕忻</t>
  </si>
  <si>
    <t>梁穎欣</t>
  </si>
  <si>
    <t>王治世</t>
  </si>
  <si>
    <t>黃綺薇</t>
  </si>
  <si>
    <t>關樂妍</t>
  </si>
  <si>
    <t>彭鴻羽</t>
  </si>
  <si>
    <t>蔡以澄</t>
  </si>
  <si>
    <t>曹理萍</t>
  </si>
  <si>
    <t>東華三院黃士心小學</t>
  </si>
  <si>
    <t>鍾欣彤</t>
  </si>
  <si>
    <t>黃嘉露</t>
  </si>
  <si>
    <t>蔡奕森</t>
  </si>
  <si>
    <t>賀子悠</t>
  </si>
  <si>
    <t>余詠欣</t>
  </si>
  <si>
    <t>張思璐</t>
  </si>
  <si>
    <t>徐子涵</t>
  </si>
  <si>
    <t>張沁怡</t>
  </si>
  <si>
    <t>張嘉雯</t>
  </si>
  <si>
    <t>蔡雨澄</t>
  </si>
  <si>
    <t>呂昕玥</t>
  </si>
  <si>
    <t>陳逸盈</t>
  </si>
  <si>
    <t>伍秀紅</t>
  </si>
  <si>
    <t>沙田圍胡素貞博士紀念學校</t>
  </si>
  <si>
    <t>王心妍</t>
  </si>
  <si>
    <t>譚敏琪</t>
  </si>
  <si>
    <t>曾梓晴</t>
  </si>
  <si>
    <t>楊鎮瑋</t>
  </si>
  <si>
    <t>談苓君</t>
  </si>
  <si>
    <t>胡凱鳴</t>
  </si>
  <si>
    <t>唐詩穎</t>
  </si>
  <si>
    <t>袁天然</t>
  </si>
  <si>
    <t>梁鳳麟</t>
  </si>
  <si>
    <t>林卓頤</t>
  </si>
  <si>
    <t>朱柏宇</t>
  </si>
  <si>
    <t>李雅馨</t>
  </si>
  <si>
    <t>獅子會何德心小學</t>
  </si>
  <si>
    <t>吳潔兒</t>
  </si>
  <si>
    <t>張佩儀</t>
  </si>
  <si>
    <t>朱振宇</t>
  </si>
  <si>
    <t>鄧思雅</t>
  </si>
  <si>
    <t>林啟善</t>
  </si>
  <si>
    <t>郭燕波</t>
  </si>
  <si>
    <t>王珮禎</t>
  </si>
  <si>
    <t>顏紫璐</t>
  </si>
  <si>
    <t>陳希妍</t>
  </si>
  <si>
    <t>張樂怡</t>
  </si>
  <si>
    <t>黃希雯</t>
  </si>
  <si>
    <t>俞意</t>
  </si>
  <si>
    <t>張嘉湳</t>
  </si>
  <si>
    <t>余美雲</t>
  </si>
  <si>
    <t>聖公會主風小學</t>
  </si>
  <si>
    <t>曾昳優</t>
  </si>
  <si>
    <t>麥健葳</t>
  </si>
  <si>
    <t>劉易睿</t>
  </si>
  <si>
    <t>郭曉文</t>
  </si>
  <si>
    <t>呂恩熹</t>
  </si>
  <si>
    <t>李卓盈</t>
  </si>
  <si>
    <t>林玉琮</t>
  </si>
  <si>
    <t>李洛彤</t>
  </si>
  <si>
    <t>李彥臻</t>
  </si>
  <si>
    <t>田少斌</t>
  </si>
  <si>
    <t>石映瑤</t>
  </si>
  <si>
    <t>黃家敏</t>
  </si>
  <si>
    <t>王穎姿</t>
  </si>
  <si>
    <t>姚紫穎</t>
  </si>
  <si>
    <t>陳亭伊</t>
  </si>
  <si>
    <t>魏林芝</t>
  </si>
  <si>
    <t>西貢中心李少欽紀念學校</t>
  </si>
  <si>
    <t>黃柏希</t>
  </si>
  <si>
    <t>謝揚也</t>
  </si>
  <si>
    <t>吳科棟</t>
  </si>
  <si>
    <t>郁蔚昕</t>
  </si>
  <si>
    <t>鄭甜兒</t>
  </si>
  <si>
    <t>香港浸信會聯會小學</t>
  </si>
  <si>
    <t>張鈺翎</t>
  </si>
  <si>
    <t>關綺婷</t>
  </si>
  <si>
    <t>東華三院港九電器商聯會小學</t>
  </si>
  <si>
    <t>劉梓逸</t>
  </si>
  <si>
    <t>涂瑩昕</t>
  </si>
  <si>
    <t>黃子茵</t>
  </si>
  <si>
    <t>李依宸</t>
  </si>
  <si>
    <t>陳迎春</t>
  </si>
  <si>
    <t>曾樂童</t>
  </si>
  <si>
    <t>曾潤</t>
  </si>
  <si>
    <t>王駿熙</t>
  </si>
  <si>
    <t>楊昕曉</t>
  </si>
  <si>
    <t>李玉華</t>
  </si>
  <si>
    <t>王子博</t>
  </si>
  <si>
    <t>候簡妮</t>
  </si>
  <si>
    <t>郭晨希</t>
  </si>
  <si>
    <t>CHANKEELEY</t>
  </si>
  <si>
    <t>鄭美玲</t>
  </si>
  <si>
    <t>五邑鄒振猷學校</t>
  </si>
  <si>
    <t>李林烽</t>
  </si>
  <si>
    <t>盧靖橋</t>
  </si>
  <si>
    <t>余港</t>
  </si>
  <si>
    <t>鄒文婷</t>
  </si>
  <si>
    <t>吳氏宗親總會泰伯紀念學校</t>
  </si>
  <si>
    <t>霍天逸</t>
  </si>
  <si>
    <t>肖琳琳</t>
  </si>
  <si>
    <t>林新凱</t>
  </si>
  <si>
    <t>三水同鄉會褟景榮學校</t>
  </si>
  <si>
    <t>王馨梓</t>
  </si>
  <si>
    <t>鍾嘉樂</t>
  </si>
  <si>
    <t>陳煜麟</t>
  </si>
  <si>
    <t>張之欣</t>
  </si>
  <si>
    <t>劉紫兒</t>
  </si>
  <si>
    <t>孫縹茗</t>
  </si>
  <si>
    <t>胡正澤</t>
  </si>
  <si>
    <t>王浩綸</t>
  </si>
  <si>
    <t>尹浩揚</t>
  </si>
  <si>
    <t>賴徐樂</t>
  </si>
  <si>
    <t>謝梓銘</t>
  </si>
  <si>
    <t>A1</t>
  </si>
  <si>
    <t>鄒禮謙</t>
  </si>
  <si>
    <t>戴江懿</t>
  </si>
  <si>
    <t>中華基督教會何福堂小學</t>
  </si>
  <si>
    <t>A2</t>
  </si>
  <si>
    <t>林秉希</t>
  </si>
  <si>
    <t>林淑芬</t>
  </si>
  <si>
    <t>A3</t>
  </si>
  <si>
    <t>袁芷筠</t>
  </si>
  <si>
    <t>卓彥廷</t>
  </si>
  <si>
    <t>B1</t>
  </si>
  <si>
    <t>霍欣瑤</t>
  </si>
  <si>
    <t>B2</t>
  </si>
  <si>
    <t>吳勝宇</t>
  </si>
  <si>
    <t>周永儀</t>
  </si>
  <si>
    <t>C1</t>
  </si>
  <si>
    <t>熊澤睿</t>
  </si>
  <si>
    <t>鄒雪妍</t>
  </si>
  <si>
    <t>C2</t>
  </si>
  <si>
    <t>吳雨澤</t>
  </si>
  <si>
    <t>林少娟</t>
  </si>
  <si>
    <t>C3</t>
  </si>
  <si>
    <t>陳靖琳</t>
  </si>
  <si>
    <t>黃彥鈞</t>
  </si>
  <si>
    <t>丁雷好</t>
  </si>
  <si>
    <t>宣道會台山陳元喜小學</t>
  </si>
  <si>
    <t>曾裕琳</t>
  </si>
  <si>
    <t>吳辰楠</t>
  </si>
  <si>
    <t>林雅雪</t>
  </si>
  <si>
    <t>C4</t>
  </si>
  <si>
    <t>劉孝澄</t>
  </si>
  <si>
    <t>王可悅</t>
  </si>
  <si>
    <t>羅俊傑</t>
  </si>
  <si>
    <t>大埔舊墟公立學校</t>
  </si>
  <si>
    <t>周敬斌</t>
  </si>
  <si>
    <t>吳駿翰</t>
  </si>
  <si>
    <t>楊莉彤</t>
  </si>
  <si>
    <t>龐智美</t>
  </si>
  <si>
    <t>戴子琳</t>
  </si>
  <si>
    <t>鄧僖妍</t>
  </si>
  <si>
    <t>麥彥皙</t>
  </si>
  <si>
    <t>李繾澂</t>
  </si>
  <si>
    <t>盧韻添</t>
  </si>
  <si>
    <t>蕭諾瑤</t>
  </si>
  <si>
    <t>王俊桉</t>
  </si>
  <si>
    <t>蔡佩蓉</t>
  </si>
  <si>
    <t>梁靜雯</t>
  </si>
  <si>
    <t>郭怡雅神父紀念學校</t>
  </si>
  <si>
    <t>姚子晴</t>
  </si>
  <si>
    <t>戴穎欣</t>
  </si>
  <si>
    <t>李潼欣</t>
  </si>
  <si>
    <t>許楨</t>
  </si>
  <si>
    <t>鍾軼霖</t>
  </si>
  <si>
    <t>鄧慧敏</t>
  </si>
  <si>
    <t>羅笑薇</t>
  </si>
  <si>
    <t>麥倩怡</t>
  </si>
  <si>
    <t>鄺灝楷</t>
  </si>
  <si>
    <t>吳淑儀</t>
  </si>
  <si>
    <t>廖可兒</t>
  </si>
  <si>
    <t>韓靜</t>
  </si>
  <si>
    <t>李芯怡</t>
  </si>
  <si>
    <t>梁小磊</t>
  </si>
  <si>
    <t>蘇穎琪</t>
  </si>
  <si>
    <t>蔡晶晶</t>
  </si>
  <si>
    <t>崔睦羽仟</t>
  </si>
  <si>
    <t>黃文靜、黃思寧</t>
  </si>
  <si>
    <t>上水宣道小學</t>
  </si>
  <si>
    <t>魏天恩</t>
  </si>
  <si>
    <t>徐鈺彤</t>
  </si>
  <si>
    <t>彭海月</t>
  </si>
  <si>
    <t>潘楚淇</t>
  </si>
  <si>
    <t>姚雅恵</t>
  </si>
  <si>
    <t>陳寶宜</t>
  </si>
  <si>
    <t>蔡凱婷</t>
  </si>
  <si>
    <t>沈樂恩</t>
  </si>
  <si>
    <t>吳紫瀅</t>
  </si>
  <si>
    <t>鄭子詠</t>
  </si>
  <si>
    <t>中華基督教會基慧小學</t>
  </si>
  <si>
    <t>石雋泓</t>
  </si>
  <si>
    <t>陳天予</t>
  </si>
  <si>
    <t>胡浚傑</t>
  </si>
  <si>
    <t>駱雅茵</t>
  </si>
  <si>
    <t>吳宇婷</t>
  </si>
  <si>
    <t>區予悅</t>
  </si>
  <si>
    <t xml:space="preserve">男 </t>
  </si>
  <si>
    <t>葉靜潼</t>
  </si>
  <si>
    <t>鄒梓熙</t>
  </si>
  <si>
    <t>葉瑞貞</t>
  </si>
  <si>
    <t>陳稀兒</t>
  </si>
  <si>
    <t>王敏冶</t>
  </si>
  <si>
    <t>陳亦詩</t>
  </si>
  <si>
    <t>陳清楊</t>
  </si>
  <si>
    <t>朱承治</t>
  </si>
  <si>
    <t>張晞楠</t>
  </si>
  <si>
    <t>劉彥岑</t>
  </si>
  <si>
    <t>潘曉悠</t>
  </si>
  <si>
    <t>張嘉琪</t>
  </si>
  <si>
    <t>林詠詩</t>
  </si>
  <si>
    <t>朱承浠</t>
  </si>
  <si>
    <t>郭曉桐</t>
  </si>
  <si>
    <t>李高飛</t>
  </si>
  <si>
    <t>曾叡騏</t>
  </si>
  <si>
    <t>徐梓琳</t>
  </si>
  <si>
    <t>鍾楚玲</t>
  </si>
  <si>
    <t>梁文暢</t>
  </si>
  <si>
    <t>李小萍</t>
  </si>
  <si>
    <t>張可馨</t>
  </si>
  <si>
    <t>黃熙淵</t>
  </si>
  <si>
    <t>A4</t>
  </si>
  <si>
    <t>姚維星</t>
  </si>
  <si>
    <t>陳彥霖</t>
  </si>
  <si>
    <t>彭裕娜</t>
  </si>
  <si>
    <t>石籬聖若望天主教小學</t>
  </si>
  <si>
    <t>朱金婷</t>
  </si>
  <si>
    <t>莊可欣</t>
  </si>
  <si>
    <t>張政鎬</t>
  </si>
  <si>
    <t>徐夢婕</t>
  </si>
  <si>
    <t>陳曉施老師</t>
  </si>
  <si>
    <t>慈航學校</t>
  </si>
  <si>
    <t>陳皓揚</t>
  </si>
  <si>
    <t>歐泰樂</t>
  </si>
  <si>
    <t>李俊霖</t>
  </si>
  <si>
    <t>莊凱熙老師</t>
  </si>
  <si>
    <t>馮奕丁</t>
  </si>
  <si>
    <t>王梓謙</t>
  </si>
  <si>
    <t>參賽者編號</t>
  </si>
  <si>
    <t>每校參賽人數</t>
  </si>
  <si>
    <t>初賽組別及出場次序</t>
  </si>
  <si>
    <t>姓名</t>
  </si>
  <si>
    <t>性別</t>
  </si>
  <si>
    <t>負責老師</t>
  </si>
  <si>
    <t>學校名稱</t>
  </si>
  <si>
    <t>P-HK-027</t>
  </si>
  <si>
    <t>B4</t>
  </si>
  <si>
    <t>P-HK-011</t>
  </si>
  <si>
    <t>新加坡國際學校（香港）</t>
  </si>
  <si>
    <t>P-NT-051</t>
  </si>
  <si>
    <t>陳文冰</t>
  </si>
  <si>
    <t>李志達紀念學校</t>
  </si>
  <si>
    <t>P-HK-012</t>
  </si>
  <si>
    <t>陳翰林</t>
  </si>
  <si>
    <t>培僑小學</t>
  </si>
  <si>
    <t>P-HK-008</t>
  </si>
  <si>
    <t>P-NT-029</t>
  </si>
  <si>
    <t>中華基督教會基慧小學（馬灣）</t>
  </si>
  <si>
    <t>P-HK-005</t>
  </si>
  <si>
    <t>聖保羅男女中學附屬小學</t>
  </si>
  <si>
    <t>P-HK-024</t>
  </si>
  <si>
    <t>P-HK-016</t>
  </si>
  <si>
    <t>潘莉娟</t>
  </si>
  <si>
    <t>嘉諾撒聖心學校</t>
  </si>
  <si>
    <t>B3</t>
  </si>
  <si>
    <t>郭彥彤</t>
  </si>
  <si>
    <t>P-HK-032</t>
  </si>
  <si>
    <t>P-HK-036</t>
  </si>
  <si>
    <t>般咸道官立小學</t>
  </si>
  <si>
    <t>P-NT-041</t>
  </si>
  <si>
    <t>中華基督教會協和小學（長沙灣）</t>
  </si>
  <si>
    <t>德望小學暨幼稚園（小學部）</t>
  </si>
  <si>
    <t>佛教陳榮根紀念學校</t>
  </si>
  <si>
    <t>CARMEL SCHOOL ASSOCIATION ELSA HIGH SCHOOL</t>
  </si>
  <si>
    <t>香港培道小學</t>
  </si>
  <si>
    <t>風采中學(教育評議會主辦)</t>
  </si>
  <si>
    <t>黃埔宣道小學</t>
  </si>
  <si>
    <t>陳海寧</t>
  </si>
  <si>
    <t>董宛蓓</t>
  </si>
  <si>
    <t>黃伊杰</t>
  </si>
  <si>
    <t>趙清澈</t>
  </si>
  <si>
    <t>周漪嵐</t>
  </si>
  <si>
    <t>鄢鴻俊</t>
  </si>
  <si>
    <t>香海正覺蓮社佛教黃藻森學校</t>
  </si>
  <si>
    <t>陳思思</t>
  </si>
  <si>
    <t>麥沛琪</t>
  </si>
  <si>
    <t>莊紫淵</t>
  </si>
  <si>
    <t>蔡樂兒</t>
  </si>
  <si>
    <t>朱沛珊</t>
  </si>
  <si>
    <t>羅啟佑</t>
  </si>
  <si>
    <t>王璟源</t>
  </si>
  <si>
    <t>翁佩詩</t>
  </si>
  <si>
    <t>鄭湤錡</t>
  </si>
  <si>
    <t>譚嘉希</t>
  </si>
  <si>
    <t>黃嘉韻</t>
  </si>
  <si>
    <t>吳俊希</t>
  </si>
  <si>
    <t>鄭嘉雯</t>
  </si>
  <si>
    <t>梁麗娜</t>
  </si>
  <si>
    <t>馬鐘蕊</t>
  </si>
  <si>
    <t>曾淑儀</t>
  </si>
  <si>
    <t>楊惠浠</t>
  </si>
  <si>
    <t>吳芷程</t>
  </si>
  <si>
    <t>協恩中學附屬小學</t>
  </si>
  <si>
    <t>歐陽沛真</t>
  </si>
  <si>
    <t>李敏貞</t>
  </si>
  <si>
    <t>許子洋</t>
  </si>
  <si>
    <t>麥愷寧</t>
  </si>
  <si>
    <t>高雅靜</t>
  </si>
  <si>
    <t>覃允賢</t>
  </si>
  <si>
    <t>甄倩</t>
  </si>
  <si>
    <t>胡健瑩</t>
  </si>
  <si>
    <t>宋清霖</t>
  </si>
  <si>
    <t>樂華天主教小學</t>
  </si>
  <si>
    <t>王盛懿</t>
  </si>
  <si>
    <t>黃少華</t>
  </si>
  <si>
    <t>許雅晴</t>
  </si>
  <si>
    <t>陳若楠</t>
  </si>
  <si>
    <t>黃煒軒</t>
  </si>
  <si>
    <t>梅傲開</t>
  </si>
  <si>
    <t>張梓怡</t>
  </si>
  <si>
    <t>袁可妍</t>
  </si>
  <si>
    <t>莫煒楠</t>
  </si>
  <si>
    <t>石栢昊</t>
  </si>
  <si>
    <t>張詠希</t>
  </si>
  <si>
    <t>黃薏軒</t>
  </si>
  <si>
    <t>陸詩語</t>
  </si>
  <si>
    <t>陸栩穎</t>
  </si>
  <si>
    <t>獻主會小學</t>
  </si>
  <si>
    <t>胡祖麟</t>
  </si>
  <si>
    <t>陳仰姍</t>
  </si>
  <si>
    <t>莫翠翠</t>
  </si>
  <si>
    <t>蔡欣霖</t>
  </si>
  <si>
    <t>王竣鋮</t>
  </si>
  <si>
    <t>黃俊浠</t>
  </si>
  <si>
    <t>馮寶恩</t>
  </si>
  <si>
    <t>黃志森</t>
  </si>
  <si>
    <t>林詠恩</t>
  </si>
  <si>
    <t>張青青</t>
  </si>
  <si>
    <t>油蔴地天主教小學（海泓道）</t>
  </si>
  <si>
    <t>劉峻滔</t>
  </si>
  <si>
    <t>陳光</t>
  </si>
  <si>
    <t>廖韋翔</t>
  </si>
  <si>
    <t>袁淑明</t>
  </si>
  <si>
    <t>劉亦琛</t>
  </si>
  <si>
    <t>劉睿康</t>
  </si>
  <si>
    <t>方晞晴</t>
  </si>
  <si>
    <t>黃晞朗</t>
  </si>
  <si>
    <t>林可兒</t>
  </si>
  <si>
    <t>陳迪森</t>
  </si>
  <si>
    <t>何嘉敏</t>
  </si>
  <si>
    <t>劉幸桐</t>
  </si>
  <si>
    <t>魏萊</t>
  </si>
  <si>
    <t>姚沛洁</t>
  </si>
  <si>
    <t>鄒子樂</t>
  </si>
  <si>
    <t>德信學校</t>
  </si>
  <si>
    <t>盧亦辰</t>
  </si>
  <si>
    <t>高敬邦</t>
  </si>
  <si>
    <t>熊傑文</t>
  </si>
  <si>
    <t>將軍澳官立小學</t>
  </si>
  <si>
    <t>陳思霖</t>
  </si>
  <si>
    <t>李愛玲</t>
  </si>
  <si>
    <t>陳灝軒</t>
  </si>
  <si>
    <t>梁芷甄</t>
  </si>
  <si>
    <t>陳浚皜</t>
  </si>
  <si>
    <t>陳滿嬌</t>
  </si>
  <si>
    <t>陳思淇</t>
  </si>
  <si>
    <t>施琳</t>
  </si>
  <si>
    <t>蔡美芝</t>
  </si>
  <si>
    <t>李彤彤</t>
  </si>
  <si>
    <t>林煦</t>
  </si>
  <si>
    <t>施純純</t>
  </si>
  <si>
    <t>林穎心</t>
  </si>
  <si>
    <t>張珈源</t>
  </si>
  <si>
    <t>楊少妍</t>
  </si>
  <si>
    <t>陳悅琪</t>
  </si>
  <si>
    <t>MsS.HHui</t>
  </si>
  <si>
    <t>港澳信義會慕德中學</t>
  </si>
  <si>
    <t>崔子聰</t>
  </si>
  <si>
    <t>林丹淇</t>
  </si>
  <si>
    <t>丁科銘</t>
  </si>
  <si>
    <t>王欣瑤</t>
  </si>
  <si>
    <t>周明玥</t>
  </si>
  <si>
    <t>九龍塘宣道小學</t>
  </si>
  <si>
    <t>林梓盛</t>
  </si>
  <si>
    <t>方園</t>
  </si>
  <si>
    <t>滬江維多利亞學校</t>
  </si>
  <si>
    <t>聖公會基福小學</t>
  </si>
  <si>
    <t>曾卓琳</t>
  </si>
  <si>
    <t>羅月琴</t>
  </si>
  <si>
    <t>曾卓琪</t>
  </si>
  <si>
    <t>盧詩欣</t>
  </si>
  <si>
    <t>弘立書院</t>
  </si>
  <si>
    <t>岑惟柔</t>
  </si>
  <si>
    <t>李鵬</t>
  </si>
  <si>
    <t>天主教總堂區學校</t>
  </si>
  <si>
    <t>陳滸蓉</t>
  </si>
  <si>
    <t>李思俊</t>
  </si>
  <si>
    <t>嘉諾撒聖家學校（九龍塘）</t>
  </si>
  <si>
    <t>郭靜瑜</t>
  </si>
  <si>
    <t>任穎嫦主任</t>
  </si>
  <si>
    <t>瑪利諾修院學校（小學部）</t>
  </si>
  <si>
    <t>陳安桐</t>
  </si>
  <si>
    <t>VivienLau</t>
  </si>
  <si>
    <t>王小溪</t>
  </si>
  <si>
    <t>張雯珺</t>
  </si>
  <si>
    <t>聖類斯中學(小學部)</t>
  </si>
  <si>
    <t>倪晉康</t>
  </si>
  <si>
    <t>安娜</t>
  </si>
  <si>
    <t>曾朗</t>
  </si>
  <si>
    <t>楊靖文</t>
  </si>
  <si>
    <t>聖公會呂明才紀念小學</t>
  </si>
  <si>
    <t>李清禾</t>
  </si>
  <si>
    <t>梁嘉琳</t>
  </si>
  <si>
    <t>孔悦華</t>
  </si>
  <si>
    <t>梁燕清</t>
  </si>
  <si>
    <t>林芷悦</t>
  </si>
  <si>
    <t>唐雪雲</t>
  </si>
  <si>
    <t>陳瑋立</t>
  </si>
  <si>
    <t>李綺文</t>
  </si>
  <si>
    <t>林文朗</t>
  </si>
  <si>
    <t>徐月嫦</t>
  </si>
  <si>
    <t>袁樂童</t>
  </si>
  <si>
    <t>陳天姿</t>
  </si>
  <si>
    <t>關寶儀</t>
  </si>
  <si>
    <t>李麗萍</t>
  </si>
  <si>
    <t>徐斐斐</t>
  </si>
  <si>
    <t>吳彩英</t>
  </si>
  <si>
    <t>香港中文大學校友會聯會張煊昌中學</t>
  </si>
  <si>
    <t>蔡雪婷</t>
  </si>
  <si>
    <t>蕭婷</t>
  </si>
  <si>
    <t>張在緯</t>
  </si>
  <si>
    <t>聖公會奉基小學</t>
  </si>
  <si>
    <t>姚君霖</t>
  </si>
  <si>
    <t>中西區聖安多尼學校</t>
  </si>
  <si>
    <t>鄧穎恩</t>
  </si>
  <si>
    <t>李美玲</t>
  </si>
  <si>
    <t>林莉冰</t>
  </si>
  <si>
    <t>魏靖樺</t>
  </si>
  <si>
    <t>朱聖君</t>
  </si>
  <si>
    <t>聖瑪加利男女英文中小學</t>
  </si>
  <si>
    <t>吳希琳</t>
  </si>
  <si>
    <t>俞詠嘉</t>
  </si>
  <si>
    <t>蔡銘軒</t>
  </si>
  <si>
    <t>吳綽穎</t>
  </si>
  <si>
    <t>蕭向晴</t>
  </si>
  <si>
    <t>仁濟醫院林百欣中學</t>
  </si>
  <si>
    <t>余梓珊</t>
  </si>
  <si>
    <t>程彥</t>
  </si>
  <si>
    <t>黃心洁</t>
  </si>
  <si>
    <t>何淑萍</t>
  </si>
  <si>
    <t>譚麗娟</t>
  </si>
  <si>
    <t>陳雨薇</t>
  </si>
  <si>
    <t>基督教香港信義會紅磡信義學校</t>
  </si>
  <si>
    <t>周嘉榣</t>
  </si>
  <si>
    <t>林詩潁</t>
  </si>
  <si>
    <t>陳啟豪</t>
  </si>
  <si>
    <t>吳承澤</t>
  </si>
  <si>
    <t>羅佩珊</t>
  </si>
  <si>
    <t>王宗辰</t>
  </si>
  <si>
    <t>葉偉榮</t>
  </si>
  <si>
    <t>呂佳</t>
  </si>
  <si>
    <t>馮靖雪</t>
  </si>
  <si>
    <t>顏潤沐</t>
  </si>
  <si>
    <t>顏潤禹</t>
  </si>
  <si>
    <t>蒙烘</t>
  </si>
  <si>
    <t>地利亞修女紀念學校（協和二中）</t>
  </si>
  <si>
    <t>黃詩晴</t>
  </si>
  <si>
    <t>招金美</t>
  </si>
  <si>
    <t>黃詩雨</t>
  </si>
  <si>
    <t>曾穎顏</t>
  </si>
  <si>
    <t>王莎莎</t>
  </si>
  <si>
    <t>吳宗澧</t>
  </si>
  <si>
    <t>劉曉琳</t>
  </si>
  <si>
    <t>鄭珮琳</t>
  </si>
  <si>
    <t>浸信會天虹小學</t>
  </si>
  <si>
    <t>陳俊先</t>
  </si>
  <si>
    <t>文老師</t>
  </si>
  <si>
    <t>蘇俊哲</t>
  </si>
  <si>
    <t>蕭延熹</t>
  </si>
  <si>
    <t>楊智妍</t>
  </si>
  <si>
    <t>麥偉堂</t>
  </si>
  <si>
    <t>林卓勳</t>
  </si>
  <si>
    <t>葉浩源</t>
  </si>
  <si>
    <t>賴穎儀</t>
  </si>
  <si>
    <t>陳瑞祺（喇沙）書院</t>
  </si>
  <si>
    <t>馮子朗</t>
  </si>
  <si>
    <t>鄧豪達</t>
  </si>
  <si>
    <t>陳冠希</t>
  </si>
  <si>
    <t>潘嘉頲</t>
  </si>
  <si>
    <t>肖鴻昌</t>
  </si>
  <si>
    <t>翁澤輝</t>
  </si>
  <si>
    <t>戴振朗</t>
  </si>
  <si>
    <t>陳梓峰</t>
  </si>
  <si>
    <t>廖浩楓</t>
  </si>
  <si>
    <t>福建中學</t>
  </si>
  <si>
    <t>王淑均</t>
  </si>
  <si>
    <t>霍霖</t>
  </si>
  <si>
    <t>馮欣怡</t>
  </si>
  <si>
    <t>王燕</t>
  </si>
  <si>
    <t>王美歌</t>
  </si>
  <si>
    <t>郭綺琦</t>
  </si>
  <si>
    <t>李昕潔</t>
  </si>
  <si>
    <t>許芯怡</t>
  </si>
  <si>
    <t>洪泳儀</t>
  </si>
  <si>
    <t>關卓琳</t>
  </si>
  <si>
    <t>李曉紅</t>
  </si>
  <si>
    <t>黃佳晶</t>
  </si>
  <si>
    <t>劉思達</t>
  </si>
  <si>
    <t>洪子菡</t>
  </si>
  <si>
    <t>洪月珍</t>
  </si>
  <si>
    <t>英華書院</t>
  </si>
  <si>
    <t>譚泓峰</t>
  </si>
  <si>
    <t>唐韵</t>
  </si>
  <si>
    <t>香港道教聯合會鄧顯紀念中學</t>
  </si>
  <si>
    <t>馮曦</t>
  </si>
  <si>
    <t>曾肖波</t>
  </si>
  <si>
    <t>王苑廷</t>
  </si>
  <si>
    <t>付仁</t>
  </si>
  <si>
    <t>王淇淇</t>
  </si>
  <si>
    <t>杜晉言</t>
  </si>
  <si>
    <t>香港仔聖伯多祿天主教小學</t>
  </si>
  <si>
    <t>賴祉澄</t>
  </si>
  <si>
    <t>AuSukMei</t>
  </si>
  <si>
    <t>聖公會林護紀念中學</t>
  </si>
  <si>
    <t>任燮玫</t>
  </si>
  <si>
    <t>盧翠儀</t>
  </si>
  <si>
    <t>李思琪</t>
  </si>
  <si>
    <t>杜嘉晴</t>
  </si>
  <si>
    <t>王宣月</t>
  </si>
  <si>
    <t>大角嘴天主教小學</t>
  </si>
  <si>
    <t>丘怡琳</t>
  </si>
  <si>
    <t>楊沛宇</t>
  </si>
  <si>
    <t>余振權</t>
  </si>
  <si>
    <t>李鳳英主任</t>
  </si>
  <si>
    <t>卓子承</t>
  </si>
  <si>
    <t>劉庭</t>
  </si>
  <si>
    <t>劉伊湄</t>
  </si>
  <si>
    <t>黎頴敏</t>
  </si>
  <si>
    <t>謝樂怡</t>
  </si>
  <si>
    <t>仁濟醫院羅陳楚思小學</t>
  </si>
  <si>
    <t>孔教學院大成小學</t>
  </si>
  <si>
    <t>林藍平</t>
  </si>
  <si>
    <t>劉露</t>
  </si>
  <si>
    <t>陳顥天</t>
  </si>
  <si>
    <t>謝凱</t>
  </si>
  <si>
    <t>陳永滙</t>
  </si>
  <si>
    <t>王鳳鑫</t>
  </si>
  <si>
    <t>張博超</t>
  </si>
  <si>
    <t>張吳秀</t>
  </si>
  <si>
    <t>陳玉</t>
  </si>
  <si>
    <t>莊瀚林</t>
  </si>
  <si>
    <t>許靖鈊</t>
  </si>
  <si>
    <t>程珮烜</t>
  </si>
  <si>
    <t>吳佳星</t>
  </si>
  <si>
    <t>鄭奕誠</t>
  </si>
  <si>
    <t>李旭彬</t>
  </si>
  <si>
    <t>可道中學(嗇色園主辦)</t>
  </si>
  <si>
    <t>青松侯寶垣中學</t>
  </si>
  <si>
    <t>梁凱彤</t>
  </si>
  <si>
    <t>尹景峰</t>
  </si>
  <si>
    <t>彩雲聖若瑟小學</t>
  </si>
  <si>
    <t>陳丞栢</t>
  </si>
  <si>
    <t>葉佩雯</t>
  </si>
  <si>
    <t>蕭凱彤</t>
  </si>
  <si>
    <t>鄭旻昊</t>
  </si>
  <si>
    <t>邱子怡</t>
  </si>
  <si>
    <t>筲箕灣崇真學校</t>
  </si>
  <si>
    <t>歐凱欣</t>
  </si>
  <si>
    <t>胡雋詠</t>
  </si>
  <si>
    <t>康紫箏</t>
  </si>
  <si>
    <t>曾倩雯</t>
  </si>
  <si>
    <t>仇國立</t>
  </si>
  <si>
    <t>林守弦</t>
  </si>
  <si>
    <t>黃嘉慧</t>
  </si>
  <si>
    <t>梁淑婷</t>
  </si>
  <si>
    <t>王逸俊</t>
  </si>
  <si>
    <t>林老師</t>
  </si>
  <si>
    <t>迦密梁省德學校</t>
  </si>
  <si>
    <t>劉順</t>
  </si>
  <si>
    <t>羅曉萍</t>
  </si>
  <si>
    <t>吳露如</t>
  </si>
  <si>
    <t>徐子晴</t>
  </si>
  <si>
    <t>黃靖雯</t>
  </si>
  <si>
    <t>林鎵澄</t>
  </si>
  <si>
    <t>盧敏晴</t>
  </si>
  <si>
    <t>鄧樂兒</t>
  </si>
  <si>
    <t>黎杰森</t>
  </si>
  <si>
    <t>馮穎嵐</t>
  </si>
  <si>
    <t>顏宇禮</t>
  </si>
  <si>
    <t>葉泠妽</t>
  </si>
  <si>
    <t>袁湘芸</t>
  </si>
  <si>
    <t>杜欣欣</t>
  </si>
  <si>
    <t>古靄澄</t>
  </si>
  <si>
    <t>楊紫晴</t>
  </si>
  <si>
    <t>賴天麗</t>
  </si>
  <si>
    <t>馬鎧鉖</t>
  </si>
  <si>
    <t>吳燦佳</t>
  </si>
  <si>
    <t>周兆斌</t>
  </si>
  <si>
    <t>馮焯芝</t>
  </si>
  <si>
    <t>陸愷淇</t>
  </si>
  <si>
    <t>白田天主教小學</t>
  </si>
  <si>
    <t>關心</t>
  </si>
  <si>
    <t>麥素珠</t>
  </si>
  <si>
    <t>黃澤添</t>
  </si>
  <si>
    <t>香港道教聯合會圓玄學院第一中學</t>
  </si>
  <si>
    <t>于婷</t>
  </si>
  <si>
    <t>吳顏稀</t>
  </si>
  <si>
    <t>劉家穎</t>
  </si>
  <si>
    <t>殷勤</t>
  </si>
  <si>
    <t>九龍塘學校(小學部)</t>
  </si>
  <si>
    <t>丁嘉晉</t>
  </si>
  <si>
    <t>張艷</t>
  </si>
  <si>
    <t>林樂彥</t>
  </si>
  <si>
    <t>吳岱瑩</t>
  </si>
  <si>
    <t>王絡紳</t>
  </si>
  <si>
    <t>徐語晨</t>
  </si>
  <si>
    <t>洪靜</t>
  </si>
  <si>
    <t>吳珈汶</t>
  </si>
  <si>
    <t>劉永康</t>
  </si>
  <si>
    <t>廖筱媛</t>
  </si>
  <si>
    <t>鄭紫齡</t>
  </si>
  <si>
    <t>王雅斯</t>
  </si>
  <si>
    <t>馬頭涌官立小學（紅磡灣）</t>
  </si>
  <si>
    <t>陳曉澄</t>
  </si>
  <si>
    <t>葉麗華</t>
  </si>
  <si>
    <t>黃梓潼</t>
  </si>
  <si>
    <t>嘉諾撒聖瑪利書院</t>
  </si>
  <si>
    <t>馬文君</t>
  </si>
  <si>
    <t>嚴雪梅</t>
  </si>
  <si>
    <t>東華三院馮黃鳳亭中學</t>
  </si>
  <si>
    <t>林佩怡</t>
  </si>
  <si>
    <t>鍾曉春</t>
  </si>
  <si>
    <t>蘇易婷</t>
  </si>
  <si>
    <t>林穎欣</t>
  </si>
  <si>
    <t>陳潔茹</t>
  </si>
  <si>
    <t>周煥銘</t>
  </si>
  <si>
    <t>鍾浩霖</t>
  </si>
  <si>
    <t>趙聿修紀念中學</t>
  </si>
  <si>
    <t>陳德賢</t>
  </si>
  <si>
    <t>梁彩花</t>
  </si>
  <si>
    <t>陸曉慧</t>
  </si>
  <si>
    <t>余衛敏</t>
  </si>
  <si>
    <t>吳德欣</t>
  </si>
  <si>
    <t>鍾嘉茵</t>
  </si>
  <si>
    <t>拔萃女小學</t>
  </si>
  <si>
    <t>歐方</t>
  </si>
  <si>
    <t>MissQYZhang</t>
  </si>
  <si>
    <t>張倬嘉</t>
  </si>
  <si>
    <t>梁珀悅</t>
  </si>
  <si>
    <t>潘洢淳</t>
  </si>
  <si>
    <t>符從恩</t>
  </si>
  <si>
    <t>佛教黃焯菴小學</t>
  </si>
  <si>
    <t>鍾雯倩</t>
  </si>
  <si>
    <t>李潔婷</t>
  </si>
  <si>
    <t>西貢崇真天主教學校(中學部)</t>
  </si>
  <si>
    <t>陳翠瑩</t>
  </si>
  <si>
    <t>葉司淳</t>
  </si>
  <si>
    <t>林舒茵</t>
  </si>
  <si>
    <t>黃玉燕</t>
  </si>
  <si>
    <t>崔珊菁</t>
  </si>
  <si>
    <t>廖藝晴</t>
  </si>
  <si>
    <t>陳鎮南</t>
  </si>
  <si>
    <t>陳錦輝</t>
  </si>
  <si>
    <t>何欣桐</t>
  </si>
  <si>
    <t>蘇惠芬</t>
  </si>
  <si>
    <t>余穎熙</t>
  </si>
  <si>
    <t>拔萃男書院</t>
  </si>
  <si>
    <t>吳家尚</t>
  </si>
  <si>
    <t>梁桂韶</t>
  </si>
  <si>
    <t>喇沙書院</t>
  </si>
  <si>
    <t>張非池</t>
  </si>
  <si>
    <t>張娟</t>
  </si>
  <si>
    <t>慈幼學校</t>
  </si>
  <si>
    <t>符卓為</t>
  </si>
  <si>
    <t>趙善庭</t>
  </si>
  <si>
    <t>曾耀龍</t>
  </si>
  <si>
    <t>許劍園</t>
  </si>
  <si>
    <t>黃瑞峯</t>
  </si>
  <si>
    <t>林榕榕</t>
  </si>
  <si>
    <t>鄧家篪</t>
  </si>
  <si>
    <t>祝秀芬</t>
  </si>
  <si>
    <t>劉卓淇</t>
  </si>
  <si>
    <t>倪旨君</t>
  </si>
  <si>
    <t>霍雋傑</t>
  </si>
  <si>
    <t>蔡千才</t>
  </si>
  <si>
    <t>李煒柏</t>
  </si>
  <si>
    <t>劉苑苑</t>
  </si>
  <si>
    <t>馮雅妍</t>
  </si>
  <si>
    <t>謝淑儀</t>
  </si>
  <si>
    <t>王悅澄</t>
  </si>
  <si>
    <t>文蔓琦</t>
  </si>
  <si>
    <t>陳正鵠</t>
  </si>
  <si>
    <t>鄭曉棠</t>
  </si>
  <si>
    <t>譚文舜</t>
  </si>
  <si>
    <t>港九街坊婦女會孫方中書院</t>
  </si>
  <si>
    <t>曾倩瑤</t>
  </si>
  <si>
    <t>郭家豪</t>
  </si>
  <si>
    <t>翁敏婷</t>
  </si>
  <si>
    <t>林雪兒</t>
  </si>
  <si>
    <t>袁玉姍</t>
  </si>
  <si>
    <t>劉柏希</t>
  </si>
  <si>
    <t>Cecilialui</t>
  </si>
  <si>
    <t>寶覺中學</t>
  </si>
  <si>
    <t>戴穗興</t>
  </si>
  <si>
    <t>孫艷松</t>
  </si>
  <si>
    <t>岳居易</t>
  </si>
  <si>
    <t>朱展橋</t>
  </si>
  <si>
    <t>黃琮惠</t>
  </si>
  <si>
    <t>周玉瀅</t>
  </si>
  <si>
    <t>田恩琪</t>
  </si>
  <si>
    <t>李秀文</t>
  </si>
  <si>
    <t>梁子晴</t>
  </si>
  <si>
    <t>施詠謦</t>
  </si>
  <si>
    <t>周嘉悅</t>
  </si>
  <si>
    <t>老心悅</t>
  </si>
  <si>
    <t>張嘉彤</t>
  </si>
  <si>
    <t>熊美淇</t>
  </si>
  <si>
    <t>郭子菲</t>
  </si>
  <si>
    <t>黃樂知</t>
  </si>
  <si>
    <t>王倩穎</t>
  </si>
  <si>
    <t>徐干惠</t>
  </si>
  <si>
    <t>黃心盈</t>
  </si>
  <si>
    <t>施冰倩</t>
  </si>
  <si>
    <t>徐敏晴</t>
  </si>
  <si>
    <t>民生書院小學</t>
  </si>
  <si>
    <t>岑澤銳</t>
  </si>
  <si>
    <t>魏斌</t>
  </si>
  <si>
    <t>陳穆遠</t>
  </si>
  <si>
    <t>沈亨彰</t>
  </si>
  <si>
    <t>曾梓宸</t>
  </si>
  <si>
    <t>余俊霖</t>
  </si>
  <si>
    <t>呂綽兒</t>
  </si>
  <si>
    <t>任沛知</t>
  </si>
  <si>
    <t>郭倬麟</t>
  </si>
  <si>
    <t>劉鎧瑄</t>
  </si>
  <si>
    <t>黃熙程</t>
  </si>
  <si>
    <t>劉心蓓</t>
  </si>
  <si>
    <t>呂焯熙</t>
  </si>
  <si>
    <t>港九潮州公會中學</t>
  </si>
  <si>
    <t>何慧儀</t>
  </si>
  <si>
    <t>黃勇</t>
  </si>
  <si>
    <t>楊麗環</t>
  </si>
  <si>
    <t>黎靄霖</t>
  </si>
  <si>
    <t>方茹</t>
  </si>
  <si>
    <t>潔心林炳炎中學</t>
  </si>
  <si>
    <t>洪蕊</t>
  </si>
  <si>
    <t>黃芷琳</t>
  </si>
  <si>
    <t>黃旭媚</t>
  </si>
  <si>
    <t>陳名尉</t>
  </si>
  <si>
    <t>陳南燕</t>
  </si>
  <si>
    <t>鄧舒淇</t>
  </si>
  <si>
    <t>東華三院李嘉誠中學</t>
  </si>
  <si>
    <t>郭梓儀</t>
  </si>
  <si>
    <t>簡佩芝</t>
  </si>
  <si>
    <t>魏可欣</t>
  </si>
  <si>
    <t>詹晶</t>
  </si>
  <si>
    <t>朱秀娟</t>
  </si>
  <si>
    <t>翁立衡</t>
  </si>
  <si>
    <t>顏嘉怡</t>
  </si>
  <si>
    <t>李倩彤</t>
  </si>
  <si>
    <t>陳映彤</t>
  </si>
  <si>
    <t>梁逸童</t>
  </si>
  <si>
    <t>獅子會中學</t>
  </si>
  <si>
    <t>鄧淑儀</t>
  </si>
  <si>
    <t>麥燕媚</t>
  </si>
  <si>
    <t>蘇曉恩</t>
  </si>
  <si>
    <t>楊翠怡</t>
  </si>
  <si>
    <t>李麗銘</t>
  </si>
  <si>
    <t>李建昊</t>
  </si>
  <si>
    <t>CarmenPan</t>
  </si>
  <si>
    <t>吴日晨</t>
  </si>
  <si>
    <t>凌煦安</t>
  </si>
  <si>
    <t>陳紋綺</t>
  </si>
  <si>
    <t>唐小寅</t>
  </si>
  <si>
    <t>高美娜</t>
  </si>
  <si>
    <t>李俊煬</t>
  </si>
  <si>
    <t>葉玉蘭</t>
  </si>
  <si>
    <t>胡鈺彤</t>
  </si>
  <si>
    <t>董騏暢</t>
  </si>
  <si>
    <t>鄭瀟瀟</t>
  </si>
  <si>
    <t>王峻逍</t>
  </si>
  <si>
    <t>王峻遙</t>
  </si>
  <si>
    <t>滬江小學</t>
  </si>
  <si>
    <t>白聖愷</t>
  </si>
  <si>
    <t>黃惠蘭</t>
  </si>
  <si>
    <t>陳詩傑</t>
  </si>
  <si>
    <t>王莞萱</t>
  </si>
  <si>
    <t>李亭穎老師</t>
  </si>
  <si>
    <t>阮涍桐</t>
  </si>
  <si>
    <t>陳琬靜</t>
  </si>
  <si>
    <t>袁冬晨</t>
  </si>
  <si>
    <t>于昊冉</t>
  </si>
  <si>
    <t>徐慶文</t>
  </si>
  <si>
    <t>吴菲</t>
  </si>
  <si>
    <t>陰俊如</t>
  </si>
  <si>
    <t>談婉筌</t>
  </si>
  <si>
    <t>李尚岳</t>
  </si>
  <si>
    <t>聖士提反女子中學</t>
  </si>
  <si>
    <t>袁晞咏</t>
  </si>
  <si>
    <t>黃曉林</t>
  </si>
  <si>
    <t>香港教育工作者聯會黃楚標中學</t>
  </si>
  <si>
    <t>薜政杰</t>
  </si>
  <si>
    <t>梁偉豪</t>
  </si>
  <si>
    <t>叶偉韶</t>
  </si>
  <si>
    <t>曹杏華</t>
  </si>
  <si>
    <t>劉皓蕓</t>
  </si>
  <si>
    <t>寶安商會王少清中學</t>
  </si>
  <si>
    <t>吳凱喬</t>
  </si>
  <si>
    <t>鄭靜萍</t>
  </si>
  <si>
    <t>靈糧堂怡文中學</t>
  </si>
  <si>
    <t>李諾瑤</t>
  </si>
  <si>
    <t>邱永恆</t>
  </si>
  <si>
    <t>謝宇沁</t>
  </si>
  <si>
    <t>彭勇正</t>
  </si>
  <si>
    <t>順德聯誼總會鄭裕彤中學</t>
  </si>
  <si>
    <t>岑嘉怡</t>
  </si>
  <si>
    <t>何潔怡</t>
  </si>
  <si>
    <t>劉子恩</t>
  </si>
  <si>
    <t>路德會呂明才中學</t>
  </si>
  <si>
    <t>黃歆瑤</t>
  </si>
  <si>
    <t>張嘉慧</t>
  </si>
  <si>
    <t>劉星宇</t>
  </si>
  <si>
    <t>吳詠琪</t>
  </si>
  <si>
    <t>吳映萍</t>
  </si>
  <si>
    <t>葛量洪校友會黃埔學校</t>
  </si>
  <si>
    <t>高敬</t>
  </si>
  <si>
    <t>嘉諾撒培德書院</t>
  </si>
  <si>
    <t>劉熙蕾</t>
  </si>
  <si>
    <t>朱錦娟</t>
  </si>
  <si>
    <t>黎芷澄</t>
  </si>
  <si>
    <t>雷瑞芬</t>
  </si>
  <si>
    <t>中華基督教會基灣小學（愛蝶灣）</t>
  </si>
  <si>
    <t>陳奕朗</t>
  </si>
  <si>
    <t>高嘉悅</t>
  </si>
  <si>
    <t>吳浚希</t>
  </si>
  <si>
    <t>劉子菲</t>
  </si>
  <si>
    <t>何熙琳</t>
  </si>
  <si>
    <t>愛秩序灣官立小學</t>
  </si>
  <si>
    <t>蔣浚匡</t>
  </si>
  <si>
    <t>樂秀馨</t>
  </si>
  <si>
    <t>陳諾樂</t>
  </si>
  <si>
    <t>彭棹楠</t>
  </si>
  <si>
    <t>甘誠源</t>
  </si>
  <si>
    <t>謝志強</t>
  </si>
  <si>
    <t>黎倩希</t>
  </si>
  <si>
    <t>伍柏聰</t>
  </si>
  <si>
    <t>許宇亮</t>
  </si>
  <si>
    <t>秀明小學</t>
  </si>
  <si>
    <t>朱玟霏</t>
  </si>
  <si>
    <t>夏瑞燕</t>
  </si>
  <si>
    <t>吳惠淇</t>
  </si>
  <si>
    <t>何曉晴</t>
  </si>
  <si>
    <t>留滿馨</t>
  </si>
  <si>
    <t>羅子楷</t>
  </si>
  <si>
    <t>張麗歡</t>
  </si>
  <si>
    <t>邱榕儀</t>
  </si>
  <si>
    <t>叶亭君</t>
  </si>
  <si>
    <t>庄紅玲</t>
  </si>
  <si>
    <t>唐貝兒</t>
  </si>
  <si>
    <t>李欣怡</t>
  </si>
  <si>
    <t>劉亦濴</t>
  </si>
  <si>
    <t>浸信宣道會呂明才小學</t>
  </si>
  <si>
    <t>卓禕霖</t>
  </si>
  <si>
    <t>尹錦盈</t>
  </si>
  <si>
    <t>陳澤希</t>
  </si>
  <si>
    <t>張嘉欣</t>
  </si>
  <si>
    <t>油蔴地天主教小學</t>
  </si>
  <si>
    <t>陳曉駧</t>
  </si>
  <si>
    <t>柯秀容</t>
  </si>
  <si>
    <t>李錦濠</t>
  </si>
  <si>
    <t>老金枝</t>
  </si>
  <si>
    <t>中華基督教會基慈小學</t>
  </si>
  <si>
    <t>羅培峻</t>
  </si>
  <si>
    <t>何潤婷</t>
  </si>
  <si>
    <t>林紫淇</t>
  </si>
  <si>
    <t>毛嘉朗</t>
  </si>
  <si>
    <t>林紫晴</t>
  </si>
  <si>
    <t>魏佳莉</t>
  </si>
  <si>
    <t>循道學校</t>
  </si>
  <si>
    <t>余其珈</t>
  </si>
  <si>
    <t>林詩貞</t>
  </si>
  <si>
    <t>候蔚嵐</t>
  </si>
  <si>
    <t>蔡尚濂</t>
  </si>
  <si>
    <t>葛嘉熙</t>
  </si>
  <si>
    <t>楊雷瑤</t>
  </si>
  <si>
    <t>周子珊</t>
  </si>
  <si>
    <t>王嘉韵</t>
  </si>
  <si>
    <t>陳思睿</t>
  </si>
  <si>
    <t>蒙天藍</t>
  </si>
  <si>
    <t>倪雪茵</t>
  </si>
  <si>
    <t>曾繼萱</t>
  </si>
  <si>
    <t>彭靖</t>
  </si>
  <si>
    <t>梁駿禧</t>
  </si>
  <si>
    <t>聖公會聖提摩太小學</t>
  </si>
  <si>
    <t>盧綺珊</t>
  </si>
  <si>
    <t>凌詩晴</t>
  </si>
  <si>
    <t>鄺潔雯</t>
  </si>
  <si>
    <t>吳倩瑩</t>
  </si>
  <si>
    <t>梁翠盈</t>
  </si>
  <si>
    <t>卓潞</t>
  </si>
  <si>
    <t>曾鈺涵</t>
  </si>
  <si>
    <t>李麗珊</t>
  </si>
  <si>
    <t>范凱媞</t>
  </si>
  <si>
    <t>鍾尚潤</t>
  </si>
  <si>
    <t>李君賢</t>
  </si>
  <si>
    <t>香港培正中學</t>
  </si>
  <si>
    <t>董啟朗</t>
  </si>
  <si>
    <t>馮君玲</t>
  </si>
  <si>
    <t>聖公會聖匠中學</t>
  </si>
  <si>
    <t>劉瑞海</t>
  </si>
  <si>
    <t>李貝</t>
  </si>
  <si>
    <t>洪易乾</t>
  </si>
  <si>
    <t>趙慧楨</t>
  </si>
  <si>
    <t>蔡柏芝</t>
  </si>
  <si>
    <t>聖公會曾肇添中學</t>
  </si>
  <si>
    <t>譚彩瑤</t>
  </si>
  <si>
    <t>廖雪菱</t>
  </si>
  <si>
    <t>趙成韜</t>
  </si>
  <si>
    <t>ZHANG JUAN</t>
  </si>
  <si>
    <t>香港真光書院</t>
  </si>
  <si>
    <t>陳愛瑤</t>
  </si>
  <si>
    <t>施莉翎</t>
  </si>
  <si>
    <t>黎佩珊</t>
  </si>
  <si>
    <t>李演鈴</t>
  </si>
  <si>
    <t>文詠詩</t>
  </si>
  <si>
    <t>陳凱恩</t>
  </si>
  <si>
    <t>杜雯慧</t>
  </si>
  <si>
    <t>黃潔華</t>
  </si>
  <si>
    <t>陳佩貞</t>
  </si>
  <si>
    <t>黃璟瑜</t>
  </si>
  <si>
    <t>黎愷蕎</t>
  </si>
  <si>
    <t>仁濟醫院羅陳楚思中學</t>
  </si>
  <si>
    <t>呂駿傑</t>
  </si>
  <si>
    <t>方智薇</t>
  </si>
  <si>
    <t>彭楠茜</t>
  </si>
  <si>
    <t>張嘉宏</t>
  </si>
  <si>
    <t>謝信健</t>
  </si>
  <si>
    <t>聖公會聖紀文小學</t>
  </si>
  <si>
    <t>譚昭淇</t>
  </si>
  <si>
    <t>李滿霞</t>
  </si>
  <si>
    <t>中華基督教會基法小學</t>
  </si>
  <si>
    <t>周振朝</t>
  </si>
  <si>
    <t>譚愛慈</t>
  </si>
  <si>
    <t>陳詩靖</t>
  </si>
  <si>
    <t>黃梓豪</t>
  </si>
  <si>
    <t>周穗璟</t>
  </si>
  <si>
    <t>紀凱霖</t>
  </si>
  <si>
    <t>陳鈮柵</t>
  </si>
  <si>
    <t>黃雨恩</t>
  </si>
  <si>
    <t>梁嘉升</t>
  </si>
  <si>
    <t>保良局蔡繼有學校</t>
  </si>
  <si>
    <t>黃顯晴</t>
  </si>
  <si>
    <t>莊玉婷</t>
  </si>
  <si>
    <t>王綺璇</t>
  </si>
  <si>
    <t>施玲玲</t>
  </si>
  <si>
    <t>高睿捷</t>
  </si>
  <si>
    <t>陳瑤</t>
  </si>
  <si>
    <t>劉梓穎</t>
  </si>
  <si>
    <t>李璐司</t>
  </si>
  <si>
    <t>中華基金中學</t>
  </si>
  <si>
    <t>賴慧芝</t>
  </si>
  <si>
    <t>雷嘉</t>
  </si>
  <si>
    <t>王嫣晗</t>
  </si>
  <si>
    <t>陳嘉培</t>
  </si>
  <si>
    <t>張思泳</t>
  </si>
  <si>
    <t>萬鈞伯裘書院</t>
  </si>
  <si>
    <t>鄧龍輝</t>
  </si>
  <si>
    <t>馬寶珊</t>
  </si>
  <si>
    <t>天水圍官立中學</t>
  </si>
  <si>
    <t>范茵賢</t>
  </si>
  <si>
    <t>梁冬麗</t>
  </si>
  <si>
    <t>陳樂兒</t>
  </si>
  <si>
    <t>郁樂芝</t>
  </si>
  <si>
    <t>鍾婉欣</t>
  </si>
  <si>
    <t>李靄琳</t>
  </si>
  <si>
    <t>留芷瑩</t>
  </si>
  <si>
    <t>吳偉茵老師</t>
  </si>
  <si>
    <t>喇沙小學</t>
  </si>
  <si>
    <t>趙老師</t>
  </si>
  <si>
    <t>李羽鑫</t>
  </si>
  <si>
    <t>裘錦秋中學(元朗)</t>
  </si>
  <si>
    <t>邱婉嘉</t>
  </si>
  <si>
    <t>黃桂芝</t>
  </si>
  <si>
    <t>瑪利曼小學</t>
  </si>
  <si>
    <t>温凱嵐</t>
  </si>
  <si>
    <t>Clarie Ng</t>
  </si>
  <si>
    <t>博愛醫院八十週年鄧英喜中學</t>
  </si>
  <si>
    <t>周艷婷</t>
  </si>
  <si>
    <t>溫澤謙老師</t>
  </si>
  <si>
    <t>元朗天主教中學</t>
  </si>
  <si>
    <t>林思穎</t>
  </si>
  <si>
    <t>黃美華老師</t>
  </si>
  <si>
    <t>謝袁美</t>
  </si>
  <si>
    <t>天主教崇德英文書院</t>
  </si>
  <si>
    <t>陳海琪</t>
  </si>
  <si>
    <t>黃家怡老師</t>
  </si>
  <si>
    <t>卜星稀</t>
  </si>
  <si>
    <t>馬鞍山崇真中學</t>
  </si>
  <si>
    <t>馮籍正</t>
  </si>
  <si>
    <t>陳嘉豪老師</t>
  </si>
  <si>
    <t>徐匯</t>
  </si>
  <si>
    <t>朱靖慈老師</t>
  </si>
  <si>
    <t>元朗寶覺小學</t>
  </si>
  <si>
    <t>許雅芝</t>
  </si>
  <si>
    <t>黃彥婷</t>
  </si>
  <si>
    <t>陳欣琳</t>
  </si>
  <si>
    <t>王麗恩</t>
  </si>
  <si>
    <t>李育慧</t>
  </si>
  <si>
    <t>聖公會奉基千禧小學</t>
  </si>
  <si>
    <t>方美蘅</t>
  </si>
  <si>
    <t>余雪儀</t>
  </si>
  <si>
    <t>卓妍容</t>
  </si>
  <si>
    <t>錢亦橋</t>
  </si>
  <si>
    <t>蘇浙公學</t>
  </si>
  <si>
    <t>周昕榆</t>
  </si>
  <si>
    <t>杜宇</t>
  </si>
  <si>
    <t>蕭梓楠</t>
  </si>
  <si>
    <t>陳睿潔</t>
  </si>
  <si>
    <t>黃睿</t>
  </si>
  <si>
    <t>莊楨晴</t>
  </si>
  <si>
    <t>張秀芬</t>
  </si>
  <si>
    <t>鄭紫尹</t>
  </si>
  <si>
    <t>惠美淇</t>
  </si>
  <si>
    <t>潘俊亦</t>
  </si>
  <si>
    <t>李帥憲</t>
  </si>
  <si>
    <t>鍾尚靜</t>
  </si>
  <si>
    <t>郭寶盈老師</t>
  </si>
  <si>
    <t>劉斯偉</t>
  </si>
  <si>
    <t>叶家熙</t>
  </si>
  <si>
    <t>葉盈睿</t>
  </si>
  <si>
    <t>陳紀溱</t>
  </si>
  <si>
    <t>盧家誠</t>
  </si>
  <si>
    <t>盧承謙</t>
  </si>
  <si>
    <t>胡迪</t>
  </si>
  <si>
    <t>賴咏琦</t>
  </si>
  <si>
    <t>許茵茵</t>
  </si>
  <si>
    <t>洪心桐</t>
  </si>
  <si>
    <t>朱凱瑩</t>
  </si>
  <si>
    <t>莫蕊華</t>
  </si>
  <si>
    <t>余小冰</t>
  </si>
  <si>
    <t>曾創鴻</t>
  </si>
  <si>
    <t>協恩中學</t>
  </si>
  <si>
    <t>徐斐</t>
  </si>
  <si>
    <t>戴艷艷</t>
  </si>
  <si>
    <t>馬珮瑜</t>
  </si>
  <si>
    <t>黃進</t>
  </si>
  <si>
    <t>麥中澄</t>
  </si>
  <si>
    <t>古舒心</t>
  </si>
  <si>
    <t>嚴慧儀</t>
  </si>
  <si>
    <t>將軍澳官立中學</t>
  </si>
  <si>
    <t>趙師培</t>
  </si>
  <si>
    <t>容少慧</t>
  </si>
  <si>
    <t>張惠晶</t>
  </si>
  <si>
    <t>沈念晶</t>
  </si>
  <si>
    <t>歐子杰</t>
  </si>
  <si>
    <t>聖公會聖彼得小學</t>
  </si>
  <si>
    <t>陳庭恩</t>
  </si>
  <si>
    <t>蔡鏡瑩</t>
  </si>
  <si>
    <t>王圖南</t>
  </si>
  <si>
    <t>李景睿</t>
  </si>
  <si>
    <t>梁睿行</t>
  </si>
  <si>
    <t>步泓銓</t>
  </si>
  <si>
    <t>陳詠之</t>
  </si>
  <si>
    <t>黎晞彤</t>
  </si>
  <si>
    <t>陳少玲</t>
  </si>
  <si>
    <t>候家浠</t>
  </si>
  <si>
    <t>許天行</t>
  </si>
  <si>
    <t>許天仰</t>
  </si>
  <si>
    <t>洪曉智</t>
  </si>
  <si>
    <t>港大同學會書院</t>
  </si>
  <si>
    <t>張韻</t>
  </si>
  <si>
    <t>范思</t>
  </si>
  <si>
    <t>林凱法</t>
  </si>
  <si>
    <t>周海喬</t>
  </si>
  <si>
    <t>李丹娜</t>
  </si>
  <si>
    <t>寶血小學</t>
  </si>
  <si>
    <t>郭恩希</t>
  </si>
  <si>
    <t>周婉怡</t>
  </si>
  <si>
    <t>鍾晞珀</t>
  </si>
  <si>
    <t>朱韻翹</t>
  </si>
  <si>
    <t>梅蕊</t>
  </si>
  <si>
    <t>黃星橋</t>
  </si>
  <si>
    <t>朱樂琪</t>
  </si>
  <si>
    <t>吳紫晴</t>
  </si>
  <si>
    <t>康卓爾</t>
  </si>
  <si>
    <t>梁小菁</t>
  </si>
  <si>
    <t>吳曼蓉</t>
  </si>
  <si>
    <t>趙翠義</t>
  </si>
  <si>
    <t>譚舒予</t>
  </si>
  <si>
    <t>張宸屹</t>
  </si>
  <si>
    <t>黃洛瑤</t>
  </si>
  <si>
    <t>單凱潼</t>
  </si>
  <si>
    <t>刁勝藍</t>
  </si>
  <si>
    <t>王未娜</t>
  </si>
  <si>
    <t>英華小學</t>
  </si>
  <si>
    <t>蔡傳懿</t>
  </si>
  <si>
    <t>潘梓銘</t>
  </si>
  <si>
    <t>陳泳儒</t>
  </si>
  <si>
    <t>曾冠文</t>
  </si>
  <si>
    <t>譚梓鈞</t>
  </si>
  <si>
    <t>周靖云</t>
  </si>
  <si>
    <t>Li Siu Fei</t>
  </si>
  <si>
    <t>吳遠溪</t>
  </si>
  <si>
    <t>李夢真</t>
  </si>
  <si>
    <t>洪梓菁</t>
  </si>
  <si>
    <t>謝雨恒</t>
  </si>
  <si>
    <t>東華三院李潤田紀念中學</t>
  </si>
  <si>
    <t>嚴梓盟</t>
  </si>
  <si>
    <t>蔡煒</t>
  </si>
  <si>
    <t>胡雅霖</t>
  </si>
  <si>
    <t>陳佳雨</t>
  </si>
  <si>
    <t>中華基督教會蒙民偉書院</t>
  </si>
  <si>
    <t>何偲如</t>
  </si>
  <si>
    <t>方文蘭</t>
  </si>
  <si>
    <t>薛靜詩</t>
  </si>
  <si>
    <t>張俊傑</t>
  </si>
  <si>
    <t>五育中學</t>
  </si>
  <si>
    <t>李園玉</t>
  </si>
  <si>
    <t>李佩芳</t>
  </si>
  <si>
    <t>周子釩</t>
  </si>
  <si>
    <t>黃敬斌</t>
  </si>
  <si>
    <t>易宇詩</t>
  </si>
  <si>
    <t>王瑾</t>
  </si>
  <si>
    <t>梁偉滔</t>
  </si>
  <si>
    <t>郭麗安</t>
  </si>
  <si>
    <t>林穎晴</t>
  </si>
  <si>
    <t>何肇瑋</t>
  </si>
  <si>
    <t>黃靖升</t>
  </si>
  <si>
    <t>鄭雅珊</t>
  </si>
  <si>
    <t>黃國芝</t>
  </si>
  <si>
    <t>李詩琳</t>
  </si>
  <si>
    <t>蔡雪清</t>
  </si>
  <si>
    <t>聖公會牧愛小學</t>
  </si>
  <si>
    <t>禇若涵</t>
  </si>
  <si>
    <t>韓老師</t>
  </si>
  <si>
    <t>邱弘臻</t>
  </si>
  <si>
    <t>洪世濠</t>
  </si>
  <si>
    <t>吳卓霖</t>
  </si>
  <si>
    <t>宣道會陳瑞芝紀念中學</t>
  </si>
  <si>
    <t>鄧俊謙</t>
  </si>
  <si>
    <t>張綺琪老師</t>
  </si>
  <si>
    <t>周芷君</t>
  </si>
  <si>
    <t>楊詩婷老師</t>
  </si>
  <si>
    <t>張渝粵</t>
  </si>
  <si>
    <t>拔萃女書院</t>
  </si>
  <si>
    <t>程韵穎</t>
  </si>
  <si>
    <t>陳顯俊</t>
  </si>
  <si>
    <t>高文曦</t>
  </si>
  <si>
    <t>趙一暢</t>
  </si>
  <si>
    <t>劉飛</t>
  </si>
  <si>
    <t>曾朗琪</t>
  </si>
  <si>
    <t>羅睿</t>
  </si>
  <si>
    <t>王露</t>
  </si>
  <si>
    <t>沈怡君</t>
  </si>
  <si>
    <t>哈羅香港國際學校</t>
  </si>
  <si>
    <t>伍巧寧</t>
  </si>
  <si>
    <t>Fang Li</t>
  </si>
  <si>
    <t>Yongjuan Pu</t>
  </si>
  <si>
    <t>LiGu</t>
  </si>
  <si>
    <t>Julia Jing</t>
  </si>
  <si>
    <t>Selina Wang</t>
  </si>
  <si>
    <t>Chan Lai Wa</t>
  </si>
  <si>
    <t>Li Gu</t>
  </si>
  <si>
    <t>黃聖清</t>
  </si>
  <si>
    <t>龔煒澄</t>
  </si>
  <si>
    <t>陳昊</t>
  </si>
  <si>
    <t>黃曉/汪璐璐</t>
  </si>
  <si>
    <t>陳詠心</t>
  </si>
  <si>
    <t>張梓喬</t>
  </si>
  <si>
    <t>藍旼希</t>
  </si>
  <si>
    <t>梁逸晴</t>
  </si>
  <si>
    <t>藍洛希</t>
  </si>
  <si>
    <t>司徒泆</t>
  </si>
  <si>
    <t>潘浠淳</t>
  </si>
  <si>
    <t>英皇書院同學會小學第二校</t>
  </si>
  <si>
    <t>杜靜言</t>
  </si>
  <si>
    <t>黃河/范星</t>
  </si>
  <si>
    <t>黃心睿</t>
  </si>
  <si>
    <t>馬梓焜</t>
  </si>
  <si>
    <t>黃筠雅</t>
  </si>
  <si>
    <t>劉心朗</t>
  </si>
  <si>
    <t>馬梓恩</t>
  </si>
  <si>
    <t>陸思澤</t>
  </si>
  <si>
    <t>馬康耀</t>
  </si>
  <si>
    <t>劉桐同</t>
  </si>
  <si>
    <t>趙紫晶</t>
  </si>
  <si>
    <t>黃芊榣</t>
  </si>
  <si>
    <t>劉嘉諾</t>
  </si>
  <si>
    <t>李朗晴</t>
  </si>
  <si>
    <t>余凱欣</t>
  </si>
  <si>
    <t>李炫慧</t>
  </si>
  <si>
    <t>陳敬萍</t>
  </si>
  <si>
    <t>駱芷敏</t>
  </si>
  <si>
    <t>余鳳翠</t>
  </si>
  <si>
    <t>梁懌美</t>
  </si>
  <si>
    <t>張艷紅</t>
  </si>
  <si>
    <t>鄭凱婷</t>
  </si>
  <si>
    <t>陳頌恩</t>
  </si>
  <si>
    <t>陳致美</t>
  </si>
  <si>
    <t>高曉琳</t>
  </si>
  <si>
    <t>戴可嵐</t>
  </si>
  <si>
    <t>張寶方</t>
  </si>
  <si>
    <t>范文曦</t>
  </si>
  <si>
    <t>保良局陳南昌夫人小學</t>
  </si>
  <si>
    <t>鄧婧希</t>
  </si>
  <si>
    <t>周玉華</t>
  </si>
  <si>
    <t>聖公會仁立紀念小學</t>
  </si>
  <si>
    <t>劉愷琳</t>
  </si>
  <si>
    <t>劉薇</t>
  </si>
  <si>
    <t>陳映曈</t>
  </si>
  <si>
    <t>葉伊雯</t>
  </si>
  <si>
    <t>塘尾道官立小學</t>
  </si>
  <si>
    <t>麥倩禎</t>
  </si>
  <si>
    <t>王樂文</t>
  </si>
  <si>
    <t>司徒鈺琳</t>
  </si>
  <si>
    <t>祁玉冰</t>
  </si>
  <si>
    <t>林裕翔</t>
  </si>
  <si>
    <t>羅美莹</t>
  </si>
  <si>
    <t>東華三院甲寅年總理中學</t>
  </si>
  <si>
    <t>周紫童</t>
  </si>
  <si>
    <t>暨桑樺</t>
  </si>
  <si>
    <t>徐藝瑞</t>
  </si>
  <si>
    <t>詹詠珊</t>
  </si>
  <si>
    <t>梨木樹天主教小學</t>
  </si>
  <si>
    <t>曾昱熹</t>
  </si>
  <si>
    <t>齊佩雯</t>
  </si>
  <si>
    <t>陳昕彤</t>
  </si>
  <si>
    <t>魏泳燁</t>
  </si>
  <si>
    <t>馮詠芯</t>
  </si>
  <si>
    <t>香港中文大學校友會聯會陳震夏中學</t>
  </si>
  <si>
    <t>何沅蓁</t>
  </si>
  <si>
    <t>盧美娜</t>
  </si>
  <si>
    <t>李樂悠</t>
  </si>
  <si>
    <t>王讚德</t>
  </si>
  <si>
    <t>周文昇</t>
  </si>
  <si>
    <t>古瑋琳</t>
  </si>
  <si>
    <t>梁權杰</t>
  </si>
  <si>
    <t>梁淑貞</t>
  </si>
  <si>
    <t>羅艷</t>
  </si>
  <si>
    <t>基督教香港信義會禾輋信義學校</t>
  </si>
  <si>
    <t>中華基督教會全完第一小學</t>
  </si>
  <si>
    <t>保良局田家炳千禧小學</t>
  </si>
  <si>
    <t>謝楊慧</t>
  </si>
  <si>
    <t>保良局黃永樹小學</t>
  </si>
  <si>
    <t>張若芾</t>
  </si>
  <si>
    <t>嗇色園主辦可銘學校</t>
  </si>
  <si>
    <t>李芷瑩</t>
  </si>
  <si>
    <t>陳冬瑩</t>
  </si>
  <si>
    <t>韓佳睿</t>
  </si>
  <si>
    <t>于子涵</t>
  </si>
  <si>
    <t>林俊睿</t>
  </si>
  <si>
    <t>杜春雨</t>
  </si>
  <si>
    <t>東莞同鄉會方樹泉學校</t>
  </si>
  <si>
    <t>廖逸晞</t>
  </si>
  <si>
    <t>蘇媛媛</t>
  </si>
  <si>
    <t>李玉禧</t>
  </si>
  <si>
    <t>楊麗妍</t>
  </si>
  <si>
    <t>周文蔚</t>
  </si>
  <si>
    <t>彭小惠</t>
  </si>
  <si>
    <t>張清琳</t>
  </si>
  <si>
    <t>蘇沐蘭菲</t>
  </si>
  <si>
    <t>黃大仙天主教小學</t>
  </si>
  <si>
    <t>劉穎蒽</t>
  </si>
  <si>
    <t>阮柳濃</t>
  </si>
  <si>
    <t>余雅琳</t>
  </si>
  <si>
    <t>金嘉欣</t>
  </si>
  <si>
    <t>陳藝玲</t>
  </si>
  <si>
    <t>李亦瑤</t>
  </si>
  <si>
    <t>廖思彤</t>
  </si>
  <si>
    <t>戴欣婷</t>
  </si>
  <si>
    <t>循理會美林小學</t>
  </si>
  <si>
    <t>梁家茵</t>
  </si>
  <si>
    <t>區飛燕</t>
  </si>
  <si>
    <t>馬宇萌</t>
  </si>
  <si>
    <t>陳愛平</t>
  </si>
  <si>
    <t>將軍澳香島中學</t>
  </si>
  <si>
    <t>李羚瑋</t>
  </si>
  <si>
    <t>施珠莉</t>
  </si>
  <si>
    <t>鄧杰祺</t>
  </si>
  <si>
    <t>賴瑩</t>
  </si>
  <si>
    <t>高瑞悅</t>
  </si>
  <si>
    <t>黃秀珠</t>
  </si>
  <si>
    <t>吳怡梦</t>
  </si>
  <si>
    <t>陳嘉倫</t>
  </si>
  <si>
    <t>孙家悦</t>
  </si>
  <si>
    <t>中華基督教會基灣小學</t>
  </si>
  <si>
    <t>洪梓悠</t>
  </si>
  <si>
    <t>何碧連</t>
  </si>
  <si>
    <t>尹思澄</t>
  </si>
  <si>
    <t>岑映蕎</t>
  </si>
  <si>
    <t>周梓峯</t>
  </si>
  <si>
    <t>張寶琳</t>
  </si>
  <si>
    <t>秦若森</t>
  </si>
  <si>
    <t>蔡文偉</t>
  </si>
  <si>
    <t>李潔明</t>
  </si>
  <si>
    <t>王靖滢</t>
  </si>
  <si>
    <t>余小薇</t>
  </si>
  <si>
    <t>張思堯</t>
  </si>
  <si>
    <t>王欣璇</t>
  </si>
  <si>
    <t>張汶洁</t>
  </si>
  <si>
    <t>施左兒</t>
  </si>
  <si>
    <t>黃潔綺</t>
  </si>
  <si>
    <t>李求恩紀念中學</t>
  </si>
  <si>
    <t>趙碧琪</t>
  </si>
  <si>
    <t>郭禹昆</t>
  </si>
  <si>
    <t>方詠錡</t>
  </si>
  <si>
    <t>黎雨萱</t>
  </si>
  <si>
    <t>余錦花</t>
  </si>
  <si>
    <t>吳舒妍</t>
  </si>
  <si>
    <t>拔萃男書院附屬小學</t>
  </si>
  <si>
    <t>符從德</t>
  </si>
  <si>
    <t>顧慧儀</t>
  </si>
  <si>
    <t>林蘭卓</t>
  </si>
  <si>
    <t>徐釴峰</t>
  </si>
  <si>
    <t>郭昊璋</t>
  </si>
  <si>
    <t>保良局何蔭棠中學</t>
  </si>
  <si>
    <t>李翠盈</t>
  </si>
  <si>
    <t>歐陽秀婷老師</t>
  </si>
  <si>
    <t>郭嘉豪</t>
  </si>
  <si>
    <t>謝海慧</t>
  </si>
  <si>
    <t>曾思惠</t>
  </si>
  <si>
    <t>歐陽秀婷</t>
  </si>
  <si>
    <t>香港道教聯合會圓玄學院第三中學</t>
  </si>
  <si>
    <t>陸星辰</t>
  </si>
  <si>
    <t>張炳傑</t>
  </si>
  <si>
    <t>李彦彤</t>
  </si>
  <si>
    <t>李凡</t>
  </si>
  <si>
    <t>李彦詠</t>
  </si>
  <si>
    <t>粉嶺官立中學</t>
  </si>
  <si>
    <t>周駿軒</t>
  </si>
  <si>
    <t>林彩儀</t>
  </si>
  <si>
    <t>梁志港</t>
  </si>
  <si>
    <t>范洋萍</t>
  </si>
  <si>
    <t>曾垚鑫</t>
  </si>
  <si>
    <t>荃灣公立何傳耀紀念中學</t>
  </si>
  <si>
    <t>嚴芷琳</t>
  </si>
  <si>
    <t>何志明</t>
  </si>
  <si>
    <t>陳蓁</t>
  </si>
  <si>
    <t>鄭志紅</t>
  </si>
  <si>
    <t>王亮迪</t>
  </si>
  <si>
    <t>黃佩玲</t>
  </si>
  <si>
    <t>楊景琦</t>
  </si>
  <si>
    <t>梁己霞</t>
  </si>
  <si>
    <t>新會商會陳白沙紀念中學</t>
  </si>
  <si>
    <t>鄧越呈</t>
  </si>
  <si>
    <t>陳麗純</t>
  </si>
  <si>
    <t>劉欣瑜</t>
  </si>
  <si>
    <t>鄭子謙</t>
  </si>
  <si>
    <t>蔡頌欣</t>
  </si>
  <si>
    <t>林偉浩</t>
  </si>
  <si>
    <t>張翠碧</t>
  </si>
  <si>
    <t>聖公會偉倫小學</t>
  </si>
  <si>
    <t>聖芳濟各書院</t>
  </si>
  <si>
    <t>劉若琳</t>
  </si>
  <si>
    <t>茹汝歡</t>
  </si>
  <si>
    <t>張慧詩</t>
  </si>
  <si>
    <t>黃嘉麗</t>
  </si>
  <si>
    <t>李德昌</t>
  </si>
  <si>
    <t>曾嘉珮</t>
  </si>
  <si>
    <t>聖保羅書院小學</t>
  </si>
  <si>
    <t>陳浚豪</t>
  </si>
  <si>
    <t>趙麒</t>
  </si>
  <si>
    <t>何泓希</t>
  </si>
  <si>
    <t>嘉諾撒聖方濟各學校</t>
  </si>
  <si>
    <t>黃倩桐</t>
  </si>
  <si>
    <t>鄧孟楓老師</t>
  </si>
  <si>
    <t>吳禾仟</t>
  </si>
  <si>
    <t>宗潔妮</t>
  </si>
  <si>
    <t>沈如玉</t>
  </si>
  <si>
    <t>福榮街官立小學</t>
  </si>
  <si>
    <t>鍾啟恆</t>
  </si>
  <si>
    <t>陳璟宸</t>
  </si>
  <si>
    <t>黃靖芳</t>
  </si>
  <si>
    <t>伍紹基</t>
  </si>
  <si>
    <t>李如興</t>
  </si>
  <si>
    <t>陳昭煜</t>
  </si>
  <si>
    <t>鍾詩穎</t>
  </si>
  <si>
    <t>李寬正</t>
  </si>
  <si>
    <t>黃芯怡</t>
  </si>
  <si>
    <t>何樂兒</t>
  </si>
  <si>
    <t>鍾睿澤</t>
  </si>
  <si>
    <t>楊凱晴</t>
  </si>
  <si>
    <t>杜智輝</t>
  </si>
  <si>
    <t>基督教中國佈道會聖道迦南書院</t>
  </si>
  <si>
    <t>巴勒馬路得</t>
  </si>
  <si>
    <t>魯虹</t>
  </si>
  <si>
    <t>吳靜依</t>
  </si>
  <si>
    <t>黃愷晴</t>
  </si>
  <si>
    <t>蔡蔚然</t>
  </si>
  <si>
    <t>顏康妮</t>
  </si>
  <si>
    <t>劉芷伊</t>
  </si>
  <si>
    <t>易雨諾</t>
  </si>
  <si>
    <t>王美怡</t>
  </si>
  <si>
    <t>葉達聰</t>
  </si>
  <si>
    <t>梁家恩</t>
  </si>
  <si>
    <t>林奕菲</t>
  </si>
  <si>
    <t>李啓新</t>
  </si>
  <si>
    <t>袁瓏珍</t>
  </si>
  <si>
    <t>周芷慧</t>
  </si>
  <si>
    <t>時語謙</t>
  </si>
  <si>
    <t>何樂凡</t>
  </si>
  <si>
    <t>翟純恩</t>
  </si>
  <si>
    <t>尹相智</t>
  </si>
  <si>
    <t>蔡佳恩</t>
  </si>
  <si>
    <t>黃敏</t>
  </si>
  <si>
    <t>謝承軒</t>
  </si>
  <si>
    <t>李信怡</t>
  </si>
  <si>
    <t>蔡雨墨</t>
  </si>
  <si>
    <t>聖士提反女子中學附屬小學</t>
  </si>
  <si>
    <t>張子韞</t>
  </si>
  <si>
    <t>邢靜文</t>
  </si>
  <si>
    <t>聖嘉勒女書院</t>
  </si>
  <si>
    <t>陳芷瑤</t>
  </si>
  <si>
    <t>丁麗娜</t>
  </si>
  <si>
    <t>呂舒雅</t>
  </si>
  <si>
    <t>鄭惠蘭</t>
  </si>
  <si>
    <t>翁寶琦</t>
  </si>
  <si>
    <t>李穎心</t>
  </si>
  <si>
    <t>黃穎茵</t>
  </si>
  <si>
    <t>廖㼆</t>
  </si>
  <si>
    <t>陳嘉信</t>
  </si>
  <si>
    <t>姜鎬悅</t>
  </si>
  <si>
    <t>吳星語</t>
  </si>
  <si>
    <t>「第二十二屆全港中小學普通話演講比賽2020」</t>
  </si>
  <si>
    <r>
      <rPr>
        <b/>
        <sz val="12"/>
        <color rgb="FF000000"/>
        <rFont val="Calibri"/>
        <family val="2"/>
      </rPr>
      <t>2019</t>
    </r>
    <r>
      <rPr>
        <b/>
        <sz val="12"/>
        <color rgb="FF000000"/>
        <rFont val="細明體"/>
        <family val="3"/>
        <charset val="136"/>
      </rPr>
      <t>複賽評判分組名單</t>
    </r>
    <r>
      <rPr>
        <b/>
        <sz val="12"/>
        <color rgb="FF000000"/>
        <rFont val="Calibri"/>
        <family val="2"/>
      </rPr>
      <t xml:space="preserve"> (</t>
    </r>
    <r>
      <rPr>
        <b/>
        <sz val="12"/>
        <color rgb="FF000000"/>
        <rFont val="細明體"/>
        <family val="3"/>
        <charset val="136"/>
      </rPr>
      <t>小學組）</t>
    </r>
  </si>
  <si>
    <r>
      <rPr>
        <sz val="12"/>
        <color rgb="FF000000"/>
        <rFont val="新細明體"/>
        <family val="1"/>
        <charset val="136"/>
      </rPr>
      <t>共</t>
    </r>
    <r>
      <rPr>
        <sz val="12"/>
        <color rgb="FF000000"/>
        <rFont val="Calibri"/>
        <family val="2"/>
      </rPr>
      <t xml:space="preserve"> 7</t>
    </r>
    <r>
      <rPr>
        <sz val="12"/>
        <color rgb="FF000000"/>
        <rFont val="新細明體"/>
        <family val="1"/>
        <charset val="136"/>
      </rPr>
      <t>個場地，每場地</t>
    </r>
    <r>
      <rPr>
        <sz val="12"/>
        <color rgb="FF000000"/>
        <rFont val="Calibri"/>
        <family val="2"/>
      </rPr>
      <t xml:space="preserve"> 3</t>
    </r>
    <r>
      <rPr>
        <sz val="12"/>
        <color rgb="FF000000"/>
        <rFont val="新細明體"/>
        <family val="1"/>
        <charset val="136"/>
      </rPr>
      <t>位評判</t>
    </r>
  </si>
  <si>
    <r>
      <rPr>
        <sz val="12"/>
        <color rgb="FF000000"/>
        <rFont val="細明體"/>
        <family val="3"/>
        <charset val="136"/>
      </rPr>
      <t>第一節</t>
    </r>
    <r>
      <rPr>
        <sz val="12"/>
        <color rgb="FF000000"/>
        <rFont val="Calibri"/>
        <family val="2"/>
      </rPr>
      <t xml:space="preserve">  (</t>
    </r>
    <r>
      <rPr>
        <sz val="12"/>
        <color rgb="FF000000"/>
        <rFont val="細明體"/>
        <family val="3"/>
        <charset val="136"/>
      </rPr>
      <t>報到</t>
    </r>
    <r>
      <rPr>
        <sz val="12"/>
        <color rgb="FF000000"/>
        <rFont val="Calibri"/>
        <family val="2"/>
      </rPr>
      <t>13:00-13:30</t>
    </r>
    <r>
      <rPr>
        <sz val="12"/>
        <color rgb="FF000000"/>
        <rFont val="細明體"/>
        <family val="3"/>
        <charset val="136"/>
      </rPr>
      <t>；比賽</t>
    </r>
    <r>
      <rPr>
        <sz val="12"/>
        <color rgb="FF000000"/>
        <rFont val="Calibri"/>
        <family val="2"/>
      </rPr>
      <t>13:30-15:00)</t>
    </r>
  </si>
  <si>
    <r>
      <rPr>
        <sz val="12"/>
        <color rgb="FF000000"/>
        <rFont val="細明體"/>
        <family val="3"/>
        <charset val="136"/>
      </rPr>
      <t>第二節</t>
    </r>
    <r>
      <rPr>
        <sz val="12"/>
        <color rgb="FF000000"/>
        <rFont val="Calibri"/>
        <family val="2"/>
      </rPr>
      <t xml:space="preserve">  (</t>
    </r>
    <r>
      <rPr>
        <sz val="12"/>
        <color rgb="FF000000"/>
        <rFont val="細明體"/>
        <family val="3"/>
        <charset val="136"/>
      </rPr>
      <t>報到</t>
    </r>
    <r>
      <rPr>
        <sz val="12"/>
        <color rgb="FF000000"/>
        <rFont val="Calibri"/>
        <family val="2"/>
      </rPr>
      <t>15:00-15:30</t>
    </r>
    <r>
      <rPr>
        <sz val="12"/>
        <color rgb="FF000000"/>
        <rFont val="細明體"/>
        <family val="3"/>
        <charset val="136"/>
      </rPr>
      <t>；比賽</t>
    </r>
    <r>
      <rPr>
        <sz val="12"/>
        <color rgb="FF000000"/>
        <rFont val="Calibri"/>
        <family val="2"/>
      </rPr>
      <t>15:30-17:00)</t>
    </r>
  </si>
  <si>
    <t>RM</t>
  </si>
  <si>
    <r>
      <rPr>
        <sz val="12"/>
        <color rgb="FF000000"/>
        <rFont val="細明體"/>
        <family val="3"/>
        <charset val="136"/>
      </rPr>
      <t>首位老師為組長　</t>
    </r>
  </si>
  <si>
    <r>
      <rPr>
        <sz val="12"/>
        <color theme="1"/>
        <rFont val="新細明體"/>
        <family val="1"/>
        <charset val="136"/>
      </rPr>
      <t>第一節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報到</t>
    </r>
    <r>
      <rPr>
        <sz val="12"/>
        <color theme="1"/>
        <rFont val="Calibri"/>
        <family val="2"/>
      </rPr>
      <t>13:00-13:30</t>
    </r>
    <r>
      <rPr>
        <sz val="12"/>
        <color theme="1"/>
        <rFont val="新細明體"/>
        <family val="1"/>
        <charset val="136"/>
      </rPr>
      <t>；比賽</t>
    </r>
    <r>
      <rPr>
        <sz val="12"/>
        <color theme="1"/>
        <rFont val="Calibri"/>
        <family val="2"/>
      </rPr>
      <t>13:30-15:00)</t>
    </r>
  </si>
  <si>
    <r>
      <rPr>
        <sz val="12"/>
        <color theme="1"/>
        <rFont val="新細明體"/>
        <family val="1"/>
        <charset val="136"/>
      </rPr>
      <t>第二節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報到</t>
    </r>
    <r>
      <rPr>
        <sz val="12"/>
        <color theme="1"/>
        <rFont val="Calibri"/>
        <family val="2"/>
      </rPr>
      <t>15:00-15:30</t>
    </r>
    <r>
      <rPr>
        <sz val="12"/>
        <color theme="1"/>
        <rFont val="新細明體"/>
        <family val="1"/>
        <charset val="136"/>
      </rPr>
      <t>；比賽</t>
    </r>
    <r>
      <rPr>
        <sz val="12"/>
        <color theme="1"/>
        <rFont val="Calibri"/>
        <family val="2"/>
      </rPr>
      <t>15:30-17:00)</t>
    </r>
  </si>
  <si>
    <r>
      <rPr>
        <sz val="12"/>
        <color theme="1"/>
        <rFont val="細明體"/>
        <family val="3"/>
        <charset val="136"/>
      </rPr>
      <t>工作人員室</t>
    </r>
  </si>
  <si>
    <r>
      <rPr>
        <sz val="12"/>
        <color theme="1"/>
        <rFont val="細明體"/>
        <family val="3"/>
        <charset val="136"/>
      </rPr>
      <t>評判室</t>
    </r>
  </si>
  <si>
    <t>S-KL-029</t>
  </si>
  <si>
    <t>聖保羅男女中學</t>
  </si>
  <si>
    <t>劉蘇妹</t>
  </si>
  <si>
    <t>S-NT-013</t>
  </si>
  <si>
    <t>D2</t>
  </si>
  <si>
    <t>古冰心</t>
  </si>
  <si>
    <t>尹曉盈</t>
  </si>
  <si>
    <t>E2</t>
  </si>
  <si>
    <t>S-NT-034</t>
  </si>
  <si>
    <t>D3</t>
  </si>
  <si>
    <t>D4</t>
  </si>
  <si>
    <t>S-KL-002</t>
  </si>
  <si>
    <t>S-KL-010</t>
  </si>
  <si>
    <t>S-NT-037</t>
  </si>
  <si>
    <t>S-NT-014</t>
  </si>
  <si>
    <t>S-NT-009</t>
  </si>
  <si>
    <t>S-NT-004</t>
  </si>
  <si>
    <t>S-KL-020</t>
  </si>
  <si>
    <t>E3</t>
  </si>
  <si>
    <t>中華基督教會協和小學</t>
  </si>
  <si>
    <t>多浩龍</t>
  </si>
  <si>
    <t>柯雅麗</t>
  </si>
  <si>
    <t>李潔</t>
  </si>
  <si>
    <t>曾浩霖</t>
  </si>
  <si>
    <t>郭秀梅</t>
  </si>
  <si>
    <t>梁文燕紀念中學（沙田）</t>
  </si>
  <si>
    <t>地利亞修女紀念學校（協和）</t>
  </si>
  <si>
    <r>
      <rPr>
        <b/>
        <sz val="11"/>
        <rFont val="新細明體"/>
        <family val="1"/>
        <charset val="136"/>
      </rPr>
      <t>每校參賽人數</t>
    </r>
  </si>
  <si>
    <t>P-KL-001</t>
    <phoneticPr fontId="16" type="noConversion"/>
  </si>
  <si>
    <t>A1</t>
    <phoneticPr fontId="16" type="noConversion"/>
  </si>
  <si>
    <t>P-KL-002</t>
  </si>
  <si>
    <t>B1</t>
    <phoneticPr fontId="16" type="noConversion"/>
  </si>
  <si>
    <t>C1</t>
    <phoneticPr fontId="16" type="noConversion"/>
  </si>
  <si>
    <t>B2</t>
    <phoneticPr fontId="16" type="noConversion"/>
  </si>
  <si>
    <t>P-KL-003</t>
  </si>
  <si>
    <t>P-KL-004</t>
  </si>
  <si>
    <t>P-KL-005</t>
  </si>
  <si>
    <t>P-KL-006</t>
  </si>
  <si>
    <t>P-KL-007</t>
  </si>
  <si>
    <t>C2</t>
    <phoneticPr fontId="16" type="noConversion"/>
  </si>
  <si>
    <t>P-KL-008</t>
  </si>
  <si>
    <t>P-KL-009</t>
  </si>
  <si>
    <t>P-KL-010</t>
  </si>
  <si>
    <t>P-KL-011</t>
  </si>
  <si>
    <t>P-KL-012</t>
  </si>
  <si>
    <t>P-KL-013</t>
  </si>
  <si>
    <t>P-KL-014</t>
  </si>
  <si>
    <t>A2</t>
    <phoneticPr fontId="16" type="noConversion"/>
  </si>
  <si>
    <t>P-KL-015</t>
    <phoneticPr fontId="16" type="noConversion"/>
  </si>
  <si>
    <t>P-KL-016</t>
    <phoneticPr fontId="16" type="noConversion"/>
  </si>
  <si>
    <t>陳說謙</t>
    <phoneticPr fontId="16" type="noConversion"/>
  </si>
  <si>
    <t>P-KL-017</t>
  </si>
  <si>
    <t>P-KL-018</t>
  </si>
  <si>
    <t>P-KL-019</t>
  </si>
  <si>
    <t>P-KL-020</t>
  </si>
  <si>
    <t>P-KL-021</t>
  </si>
  <si>
    <t>P-KL-022</t>
  </si>
  <si>
    <t>P-KL-023</t>
  </si>
  <si>
    <t>P-KL-024</t>
  </si>
  <si>
    <t>P-KL-025</t>
  </si>
  <si>
    <t>P-KL-027</t>
  </si>
  <si>
    <t>P-KL-028</t>
  </si>
  <si>
    <t>P-KL-030</t>
  </si>
  <si>
    <t>P-KL-026</t>
    <phoneticPr fontId="16" type="noConversion"/>
  </si>
  <si>
    <t>姜自豪</t>
    <phoneticPr fontId="16" type="noConversion"/>
  </si>
  <si>
    <t>P-KL-029</t>
    <phoneticPr fontId="16" type="noConversion"/>
  </si>
  <si>
    <t>P-KL-031</t>
  </si>
  <si>
    <t>P-KL-033</t>
  </si>
  <si>
    <t>P-KL-034</t>
  </si>
  <si>
    <t>P-KL-035</t>
  </si>
  <si>
    <t>P-KL-036</t>
  </si>
  <si>
    <t>P-KL-037</t>
  </si>
  <si>
    <t>P-KL-038</t>
  </si>
  <si>
    <t>P-KL-039</t>
  </si>
  <si>
    <t>P-KL-042</t>
  </si>
  <si>
    <t>P-KL-043</t>
  </si>
  <si>
    <t>P-KL-044</t>
  </si>
  <si>
    <t>P-KL-045</t>
  </si>
  <si>
    <t>P-KL-046</t>
  </si>
  <si>
    <t xml:space="preserve"> Rachel Li（ 李芮希 ）</t>
  </si>
  <si>
    <t>Eric Zhu (朱浩智）</t>
  </si>
  <si>
    <t>Janus Guo( 郭嘉铭）</t>
  </si>
  <si>
    <t>Even Zeng { 曾一凡 ）</t>
  </si>
  <si>
    <t>Cynthia LII 李思娴</t>
  </si>
  <si>
    <t>Kitty You（游佳阻｝</t>
  </si>
  <si>
    <t>Josephine Chan（陈蔚晴）</t>
  </si>
  <si>
    <t>聖公會青衣主恩小學</t>
  </si>
  <si>
    <t>陳傅琳</t>
  </si>
  <si>
    <t>香港青年協會李兆基書院</t>
  </si>
  <si>
    <t>劉睿橋</t>
  </si>
  <si>
    <t>聖公會聖米迦勒小學</t>
  </si>
  <si>
    <t>高樹霆</t>
  </si>
  <si>
    <t>岑泳萍</t>
  </si>
  <si>
    <t>張子晴</t>
  </si>
  <si>
    <t>莫兆輝</t>
  </si>
  <si>
    <t>東華三院馬振玉紀念中學</t>
  </si>
  <si>
    <t>方楚林</t>
  </si>
  <si>
    <t>梁玉蘭</t>
  </si>
  <si>
    <t>徐琝翀</t>
  </si>
  <si>
    <t>孔教學院大成何郭佩珍中學</t>
  </si>
  <si>
    <t>謝竣</t>
  </si>
  <si>
    <t>莊秀春</t>
  </si>
  <si>
    <t>王華寶</t>
  </si>
  <si>
    <t>葵涌循道中學</t>
  </si>
  <si>
    <t>林秋麗</t>
  </si>
  <si>
    <t>李施恩</t>
  </si>
  <si>
    <t>黃栩鋒</t>
  </si>
  <si>
    <t>宋心朗</t>
  </si>
  <si>
    <t>羅晶晶</t>
  </si>
  <si>
    <t>羅雪晴</t>
  </si>
  <si>
    <t>李匯智</t>
  </si>
  <si>
    <t>黃晉</t>
  </si>
  <si>
    <t>洪恩琪</t>
  </si>
  <si>
    <t>天主教培聖中學</t>
  </si>
  <si>
    <t>陳倩儀</t>
  </si>
  <si>
    <t>陳燕琼</t>
  </si>
  <si>
    <t>張薷云</t>
  </si>
  <si>
    <t>王翠瑩</t>
  </si>
  <si>
    <t>林金玉</t>
  </si>
  <si>
    <t>陳家慧</t>
  </si>
  <si>
    <t>黃思穎</t>
  </si>
  <si>
    <t>黃悅燕</t>
  </si>
  <si>
    <t>莊秀樺</t>
  </si>
  <si>
    <t>港大同學會小學</t>
  </si>
  <si>
    <t>鄒雨澄</t>
  </si>
  <si>
    <t>曾嘉裕／吳雨澄</t>
  </si>
  <si>
    <t>瑪利諾修院學校（中學部）</t>
  </si>
  <si>
    <t>張佳鈺</t>
  </si>
  <si>
    <t>Iris Chung</t>
  </si>
  <si>
    <t>博愛醫院歷屆總理聯誼會梁省德中學</t>
  </si>
  <si>
    <t>徐芷恩</t>
  </si>
  <si>
    <t>譚棋尹</t>
  </si>
  <si>
    <t>王亭㦤</t>
  </si>
  <si>
    <t>Poon Shin Ying</t>
  </si>
  <si>
    <t>何振港</t>
  </si>
  <si>
    <t>冼倩儀</t>
  </si>
  <si>
    <t>聖士提反書院附屬小學</t>
  </si>
  <si>
    <t>劉以澄</t>
  </si>
  <si>
    <t>王玫麗</t>
  </si>
  <si>
    <t>司徒彥潼</t>
  </si>
  <si>
    <t>郭亨然</t>
  </si>
  <si>
    <t>聖保祿天主教小學</t>
  </si>
  <si>
    <t>楊昕桐</t>
  </si>
  <si>
    <t>黃靜榕</t>
  </si>
  <si>
    <t>甘希琳</t>
  </si>
  <si>
    <t>鄭亦婷</t>
  </si>
  <si>
    <t>香港道教聯合會圓玄學院石圍角小學</t>
  </si>
  <si>
    <t>練寶瑜</t>
  </si>
  <si>
    <t>路德會沙崙學校</t>
  </si>
  <si>
    <t>黃宣博</t>
  </si>
  <si>
    <t>朱家傑</t>
  </si>
  <si>
    <t>馮裕席</t>
  </si>
  <si>
    <t>吳嘉莉</t>
  </si>
  <si>
    <t>蔡佳穎</t>
  </si>
  <si>
    <t>伍嘉晞</t>
  </si>
  <si>
    <t>雷芷晴</t>
  </si>
  <si>
    <t>張綺俐</t>
  </si>
  <si>
    <t>陳穎</t>
  </si>
  <si>
    <t>黃鉅霖</t>
  </si>
  <si>
    <t>方芳</t>
  </si>
  <si>
    <t>林琳</t>
  </si>
  <si>
    <t>潘婧</t>
  </si>
  <si>
    <t>鄭淑盈</t>
  </si>
  <si>
    <t>馬逸行</t>
  </si>
  <si>
    <t>張靖暄</t>
  </si>
  <si>
    <t>嘉諾撒書院</t>
  </si>
  <si>
    <t>周銦彤</t>
  </si>
  <si>
    <t>韓斯敏</t>
  </si>
  <si>
    <t>李怡廷</t>
  </si>
  <si>
    <t>關祉彥</t>
  </si>
  <si>
    <t>香港培道中學</t>
  </si>
  <si>
    <t>羅椿瓔</t>
  </si>
  <si>
    <t>陳子星</t>
  </si>
  <si>
    <t>張可欣</t>
  </si>
  <si>
    <t>黃皓敏</t>
  </si>
  <si>
    <t>林芷欣</t>
  </si>
  <si>
    <t>李敏瑜</t>
  </si>
  <si>
    <t>姜祉淇</t>
  </si>
  <si>
    <t>湛博然</t>
  </si>
  <si>
    <t>陳雪芬</t>
  </si>
  <si>
    <t>林峻希</t>
  </si>
  <si>
    <t>翁睿哲</t>
  </si>
  <si>
    <t>王瑋明</t>
  </si>
  <si>
    <t>李宜霖</t>
  </si>
  <si>
    <t>陳淑雯</t>
  </si>
  <si>
    <t>張博然</t>
  </si>
  <si>
    <t>黃婉雲</t>
  </si>
  <si>
    <t>俞喬昕</t>
  </si>
  <si>
    <t>歐陽麗雅</t>
  </si>
  <si>
    <t>林卓軒</t>
  </si>
  <si>
    <t>葉皓欣</t>
  </si>
  <si>
    <t>張鈺涵</t>
  </si>
  <si>
    <t>李穎琳</t>
  </si>
  <si>
    <t>吳靄筠</t>
  </si>
  <si>
    <t>孫從心</t>
  </si>
  <si>
    <t>唐敏軒</t>
  </si>
  <si>
    <t>何思恩</t>
  </si>
  <si>
    <t>周芷晴</t>
  </si>
  <si>
    <t>LO SUM YIN</t>
  </si>
  <si>
    <t>王瑞瑩老師</t>
  </si>
  <si>
    <t>CHEN CHEUK TIK</t>
  </si>
  <si>
    <t>LUI CHEUK YING</t>
  </si>
  <si>
    <t>TSE SUI KIU</t>
  </si>
  <si>
    <t>救世軍田家炳學校</t>
  </si>
  <si>
    <t>盧梓晴</t>
  </si>
  <si>
    <t>林娜恩</t>
  </si>
  <si>
    <t>趙芷婧</t>
  </si>
  <si>
    <t>李穎哲</t>
  </si>
  <si>
    <t>黃心悠</t>
  </si>
  <si>
    <t>孫嘉瀅</t>
  </si>
  <si>
    <t>溫俊豪</t>
  </si>
  <si>
    <t>陳謹書</t>
  </si>
  <si>
    <t>邱凝兒</t>
  </si>
  <si>
    <t>余欣蔚</t>
  </si>
  <si>
    <t>楊慧敏</t>
  </si>
  <si>
    <t>徐榕蔚</t>
  </si>
  <si>
    <t>莫政軒</t>
  </si>
  <si>
    <t>新會商會港青基信學校</t>
  </si>
  <si>
    <t>王信柔</t>
  </si>
  <si>
    <t>F</t>
  </si>
  <si>
    <t>何駿賢</t>
  </si>
  <si>
    <t>M</t>
  </si>
  <si>
    <t>易紫熙</t>
  </si>
  <si>
    <t>鮑爾晴</t>
  </si>
  <si>
    <t>葉鎧澄</t>
  </si>
  <si>
    <t>田島悠々</t>
  </si>
  <si>
    <t>黃皓俊</t>
  </si>
  <si>
    <t>雷麗穎</t>
  </si>
  <si>
    <t>馬啟祐</t>
  </si>
  <si>
    <t>譚玄章</t>
  </si>
  <si>
    <t>慕光英文書院</t>
  </si>
  <si>
    <t>陳澤熙</t>
  </si>
  <si>
    <t>楊梓穎</t>
  </si>
  <si>
    <t>黃俊皓</t>
  </si>
  <si>
    <t>陳柏宏</t>
  </si>
  <si>
    <t>黄佩楠老师</t>
  </si>
  <si>
    <t>國民學校</t>
  </si>
  <si>
    <t>林熙妍</t>
  </si>
  <si>
    <t>陳波全</t>
  </si>
  <si>
    <t>翁浩嘉</t>
  </si>
  <si>
    <t>賽馬會官立中學</t>
  </si>
  <si>
    <t>李衍婷</t>
  </si>
  <si>
    <t>黃玉婕</t>
  </si>
  <si>
    <t>林澤城</t>
  </si>
  <si>
    <t>吳雨澄老師</t>
  </si>
  <si>
    <t>羅梓瑤</t>
  </si>
  <si>
    <t>溫晴</t>
  </si>
  <si>
    <t>陳浩文</t>
  </si>
  <si>
    <t>佛教大光慈航中學</t>
  </si>
  <si>
    <t>張婷婷</t>
  </si>
  <si>
    <t>張丹</t>
  </si>
  <si>
    <t>譚宇稀</t>
  </si>
  <si>
    <t>瑪利曼中學</t>
  </si>
  <si>
    <t>鍾思慧</t>
  </si>
  <si>
    <t>梁妙利</t>
  </si>
  <si>
    <t>劉梨萍</t>
  </si>
  <si>
    <t>王胤文</t>
  </si>
  <si>
    <t>何筠娜</t>
  </si>
  <si>
    <t>林芊妤</t>
  </si>
  <si>
    <t>陳友芃</t>
  </si>
  <si>
    <t>趙旨悅</t>
  </si>
  <si>
    <t>劉耀宗</t>
  </si>
  <si>
    <t>培僑書院</t>
  </si>
  <si>
    <t>LAI HIU TUNG</t>
  </si>
  <si>
    <t>嗇色園主辦可立小學</t>
  </si>
  <si>
    <t>北角官立小學(雲景道)</t>
  </si>
  <si>
    <t>漢基國際學校</t>
  </si>
  <si>
    <t>藍田聖保祿中學</t>
  </si>
  <si>
    <t>香港華仁書院</t>
  </si>
  <si>
    <t>香港青年協會李兆基小學</t>
  </si>
  <si>
    <t>凌澤東</t>
  </si>
  <si>
    <t>何海燕</t>
  </si>
  <si>
    <t>何雅萱</t>
  </si>
  <si>
    <t>何雅思</t>
  </si>
  <si>
    <t>吳鈺瑩</t>
  </si>
  <si>
    <t>吳佩慈</t>
  </si>
  <si>
    <t>施梓林</t>
  </si>
  <si>
    <t>張婧涵</t>
  </si>
  <si>
    <t>張雅欣</t>
  </si>
  <si>
    <t>莊婉怡</t>
  </si>
  <si>
    <t>金琼瑤</t>
  </si>
  <si>
    <t>潘家欣</t>
  </si>
  <si>
    <t>林錦賢</t>
  </si>
  <si>
    <t>莊婉淇</t>
  </si>
  <si>
    <t>鄺萌萌</t>
  </si>
  <si>
    <t>陳苡妍</t>
  </si>
  <si>
    <t>梁卓珈</t>
  </si>
  <si>
    <t>劉耀天</t>
  </si>
  <si>
    <t>黃清香</t>
  </si>
  <si>
    <t>P-KL-047</t>
  </si>
  <si>
    <t>A1</t>
    <phoneticPr fontId="16" type="noConversion"/>
  </si>
  <si>
    <t>張翠珊</t>
    <phoneticPr fontId="16" type="noConversion"/>
  </si>
  <si>
    <t>卓淑貞</t>
    <phoneticPr fontId="16" type="noConversion"/>
  </si>
  <si>
    <t>李展豪</t>
    <phoneticPr fontId="16" type="noConversion"/>
  </si>
  <si>
    <t>蔡麗賢</t>
    <phoneticPr fontId="16" type="noConversion"/>
  </si>
  <si>
    <t>P-KL-042</t>
    <phoneticPr fontId="16" type="noConversion"/>
  </si>
  <si>
    <t>P-KL-043</t>
    <phoneticPr fontId="16" type="noConversion"/>
  </si>
  <si>
    <t>P-KL-050</t>
  </si>
  <si>
    <t>P-KL-051</t>
  </si>
  <si>
    <t>P-KL-052</t>
  </si>
  <si>
    <t>P-KL-053</t>
    <phoneticPr fontId="16" type="noConversion"/>
  </si>
  <si>
    <t>S-KL-001</t>
    <phoneticPr fontId="16" type="noConversion"/>
  </si>
  <si>
    <t>S-KL-003</t>
  </si>
  <si>
    <t>S-KL-004</t>
  </si>
  <si>
    <t>S-KL-005</t>
  </si>
  <si>
    <t>S-KL-006</t>
  </si>
  <si>
    <t>S-KL-007</t>
  </si>
  <si>
    <t>S-KL-008</t>
  </si>
  <si>
    <t>S-KL-009</t>
  </si>
  <si>
    <t>S-KL-011</t>
  </si>
  <si>
    <t>S-KL-012</t>
  </si>
  <si>
    <t>S-KL-013</t>
  </si>
  <si>
    <t>S-KL-014</t>
  </si>
  <si>
    <t>S-KL-015</t>
  </si>
  <si>
    <t>S-KL-016</t>
  </si>
  <si>
    <t>S-KL-017</t>
  </si>
  <si>
    <t>S-KL-018</t>
  </si>
  <si>
    <t>S-KL-019</t>
  </si>
  <si>
    <t>S-KL-022</t>
  </si>
  <si>
    <t>S-KL-023</t>
  </si>
  <si>
    <t>S-KL-024</t>
  </si>
  <si>
    <t>S-KL-025</t>
  </si>
  <si>
    <t>S-KL-026</t>
  </si>
  <si>
    <t>S-KL-027</t>
  </si>
  <si>
    <t>S-KL-028</t>
  </si>
  <si>
    <t>S-KL-030</t>
  </si>
  <si>
    <t>S-KL-031</t>
  </si>
  <si>
    <t>S-KL-032</t>
  </si>
  <si>
    <t>D1</t>
    <phoneticPr fontId="16" type="noConversion"/>
  </si>
  <si>
    <t>E1</t>
    <phoneticPr fontId="16" type="noConversion"/>
  </si>
  <si>
    <t>E4</t>
  </si>
  <si>
    <t>D2</t>
    <phoneticPr fontId="16" type="noConversion"/>
  </si>
  <si>
    <t>B</t>
    <phoneticPr fontId="16" type="noConversion"/>
  </si>
  <si>
    <t>C</t>
    <phoneticPr fontId="16" type="noConversion"/>
  </si>
  <si>
    <t>C1</t>
    <phoneticPr fontId="16" type="noConversion"/>
  </si>
  <si>
    <t>B1</t>
    <phoneticPr fontId="16" type="noConversion"/>
  </si>
  <si>
    <t>C2</t>
    <phoneticPr fontId="16" type="noConversion"/>
  </si>
  <si>
    <t>伍洲</t>
  </si>
  <si>
    <t>孫曉荔</t>
  </si>
  <si>
    <t>王安然</t>
  </si>
  <si>
    <t>李亭穎</t>
    <phoneticPr fontId="16" type="noConversion"/>
  </si>
  <si>
    <t>P-HK-001</t>
    <phoneticPr fontId="16" type="noConversion"/>
  </si>
  <si>
    <t>P-HK-002</t>
  </si>
  <si>
    <t>P-HK-003</t>
  </si>
  <si>
    <t>P-HK-004</t>
  </si>
  <si>
    <t>P-HK-006</t>
  </si>
  <si>
    <t>P-HK-007</t>
  </si>
  <si>
    <t>P-HK-009</t>
  </si>
  <si>
    <t>P-HK-010</t>
  </si>
  <si>
    <t>P-HK-013</t>
  </si>
  <si>
    <t>P-HK-014</t>
  </si>
  <si>
    <t>P-KL-048</t>
    <phoneticPr fontId="16" type="noConversion"/>
  </si>
  <si>
    <t>P-KL-054</t>
  </si>
  <si>
    <t>愛秩序灣官立小學</t>
    <phoneticPr fontId="16" type="noConversion"/>
  </si>
  <si>
    <t>P-KL-032</t>
    <phoneticPr fontId="16" type="noConversion"/>
  </si>
  <si>
    <t>P-KL-040</t>
    <phoneticPr fontId="16" type="noConversion"/>
  </si>
  <si>
    <t>聖公會牧愛小學</t>
    <phoneticPr fontId="16" type="noConversion"/>
  </si>
  <si>
    <t>聖公會基福小學</t>
    <phoneticPr fontId="16" type="noConversion"/>
  </si>
  <si>
    <t>P-KL-035</t>
    <phoneticPr fontId="16" type="noConversion"/>
  </si>
  <si>
    <t>黎穎詩</t>
    <phoneticPr fontId="16" type="noConversion"/>
  </si>
  <si>
    <t>P-HK-015</t>
  </si>
  <si>
    <t>P-HK-017</t>
  </si>
  <si>
    <t>P-HK-018</t>
  </si>
  <si>
    <t>P-HK-019</t>
  </si>
  <si>
    <t>P-HK-020</t>
  </si>
  <si>
    <t>P-HK-021</t>
  </si>
  <si>
    <t>P-HK-022</t>
  </si>
  <si>
    <t>P-HK-023</t>
  </si>
  <si>
    <t>P-HK-025</t>
  </si>
  <si>
    <t>P-HK-026</t>
  </si>
  <si>
    <t>P-HK-028</t>
  </si>
  <si>
    <t>P-HK-029</t>
  </si>
  <si>
    <t>P-HK-030</t>
  </si>
  <si>
    <t>P-HK-031</t>
  </si>
  <si>
    <t>P-HK-033</t>
    <phoneticPr fontId="16" type="noConversion"/>
  </si>
  <si>
    <t>P-HK-034</t>
  </si>
  <si>
    <t>P-HK-035</t>
  </si>
  <si>
    <t>C1</t>
    <phoneticPr fontId="16" type="noConversion"/>
  </si>
  <si>
    <t>B1</t>
    <phoneticPr fontId="16" type="noConversion"/>
  </si>
  <si>
    <t>A1</t>
    <phoneticPr fontId="16" type="noConversion"/>
  </si>
  <si>
    <t>賴震鴻</t>
    <phoneticPr fontId="16" type="noConversion"/>
  </si>
  <si>
    <t>太古小學</t>
    <phoneticPr fontId="16" type="noConversion"/>
  </si>
  <si>
    <t>男</t>
    <phoneticPr fontId="16" type="noConversion"/>
  </si>
  <si>
    <t>安虹</t>
    <phoneticPr fontId="16" type="noConversion"/>
  </si>
  <si>
    <t>陳嘉朗</t>
  </si>
  <si>
    <t>梁嘉峪</t>
  </si>
  <si>
    <t>余潤聲</t>
  </si>
  <si>
    <t>張曼玉</t>
  </si>
  <si>
    <t>吳家豪</t>
  </si>
  <si>
    <t>董芷嫣</t>
  </si>
  <si>
    <t>鄧如茵</t>
  </si>
  <si>
    <t>李顓行</t>
  </si>
  <si>
    <t>林芷珊</t>
  </si>
  <si>
    <t>馬博宇</t>
  </si>
  <si>
    <t>黃允淇</t>
  </si>
  <si>
    <t>郭雙瑜</t>
  </si>
  <si>
    <t>莊愛玲</t>
  </si>
  <si>
    <t>廖雪楓</t>
  </si>
  <si>
    <t>荔枝角天主教小學</t>
  </si>
  <si>
    <t>P-KL-055</t>
  </si>
  <si>
    <t>A2</t>
    <phoneticPr fontId="16" type="noConversion"/>
  </si>
  <si>
    <t>謝俊杰</t>
  </si>
  <si>
    <t>鞏佳禾</t>
  </si>
  <si>
    <t>張紫墨</t>
  </si>
  <si>
    <t>馬可萱</t>
  </si>
  <si>
    <t>王雨婷</t>
  </si>
  <si>
    <t>尚林菁</t>
  </si>
  <si>
    <t>蔡旻姍</t>
  </si>
  <si>
    <t>杜健一</t>
  </si>
  <si>
    <t>冼樂淇</t>
  </si>
  <si>
    <t>石殷渝</t>
  </si>
  <si>
    <t>尹美婷</t>
  </si>
  <si>
    <t>江雨澤</t>
  </si>
  <si>
    <t>周明諺</t>
  </si>
  <si>
    <t>張馨之</t>
  </si>
  <si>
    <t>郭沛霖</t>
  </si>
  <si>
    <t>劉暢</t>
  </si>
  <si>
    <t>第二十三屆全港中小學普通話演講比賽2021 _初賽名單及編組安排港島區-小學)</t>
  </si>
  <si>
    <t>第二十三屆全港中小學普通話演講比賽2021 _初賽名單及編組安排(港島區-中學)</t>
  </si>
  <si>
    <t>第二十三屆全港中小學普通話演講比賽2021 _初賽名單及編組安排(九龍區-小學)</t>
  </si>
  <si>
    <t>第二十三屆全港中小學普通話演講比賽2021 _初賽名單及編組安排(九龍區-中學)</t>
  </si>
  <si>
    <t>第二十三屆全港中小學普通話演講比賽2021 _初賽名單及編組安排(新界區-中學)</t>
  </si>
  <si>
    <t>李易</t>
    <phoneticPr fontId="16" type="noConversion"/>
  </si>
  <si>
    <t>董浩田</t>
    <phoneticPr fontId="16" type="noConversion"/>
  </si>
  <si>
    <t>P-NT-002</t>
    <phoneticPr fontId="16" type="noConversion"/>
  </si>
  <si>
    <t>P-NT-003</t>
  </si>
  <si>
    <t>P-NT-004</t>
    <phoneticPr fontId="16" type="noConversion"/>
  </si>
  <si>
    <t>P-NT-005</t>
  </si>
  <si>
    <t>P-NT-006</t>
  </si>
  <si>
    <t>P-NT-007</t>
  </si>
  <si>
    <t>P-NT-008</t>
  </si>
  <si>
    <t>P-NT-009</t>
  </si>
  <si>
    <t>P-NT-010</t>
  </si>
  <si>
    <t>P-NT-011</t>
  </si>
  <si>
    <t>P-NT-012</t>
  </si>
  <si>
    <t>P-NT-013</t>
  </si>
  <si>
    <t>P-NT-014</t>
  </si>
  <si>
    <t>P-NT-015</t>
    <phoneticPr fontId="16" type="noConversion"/>
  </si>
  <si>
    <t>P-NT-016</t>
  </si>
  <si>
    <t>P-NT-017</t>
  </si>
  <si>
    <t>P-NT-018</t>
  </si>
  <si>
    <t>P-NT-019</t>
  </si>
  <si>
    <t>P-NT-020</t>
    <phoneticPr fontId="16" type="noConversion"/>
  </si>
  <si>
    <t>P-NT-021</t>
  </si>
  <si>
    <t>鄭蕊欣</t>
    <phoneticPr fontId="16" type="noConversion"/>
  </si>
  <si>
    <t>羅凱爍</t>
    <phoneticPr fontId="16" type="noConversion"/>
  </si>
  <si>
    <t>P-NT-022</t>
    <phoneticPr fontId="16" type="noConversion"/>
  </si>
  <si>
    <t>P-NT-023</t>
  </si>
  <si>
    <t>P-NT-024</t>
    <phoneticPr fontId="16" type="noConversion"/>
  </si>
  <si>
    <t>P-NT-025</t>
    <phoneticPr fontId="16" type="noConversion"/>
  </si>
  <si>
    <t>P-NT-045</t>
  </si>
  <si>
    <t>P-NT-055</t>
  </si>
  <si>
    <t>P-NT-026</t>
  </si>
  <si>
    <t>P-NT-028</t>
    <phoneticPr fontId="16" type="noConversion"/>
  </si>
  <si>
    <t>P-NT-030</t>
  </si>
  <si>
    <t>P-NT-031</t>
  </si>
  <si>
    <t>P-NT-032</t>
  </si>
  <si>
    <t>P-NT-033</t>
  </si>
  <si>
    <t>P-NT-034</t>
  </si>
  <si>
    <t>P-NT-035</t>
  </si>
  <si>
    <t>P-NT-001</t>
    <phoneticPr fontId="16" type="noConversion"/>
  </si>
  <si>
    <t>P-NT-027</t>
    <phoneticPr fontId="16" type="noConversion"/>
  </si>
  <si>
    <t>P-NT-039</t>
  </si>
  <si>
    <t>P-NT-040</t>
  </si>
  <si>
    <t>P-NT-042</t>
  </si>
  <si>
    <t>P-NT-043</t>
  </si>
  <si>
    <t>P-NT-044</t>
  </si>
  <si>
    <t>P-NT-037</t>
    <phoneticPr fontId="16" type="noConversion"/>
  </si>
  <si>
    <t>P-NT-046</t>
  </si>
  <si>
    <t>P-NT-049</t>
  </si>
  <si>
    <t>P-NT-050</t>
  </si>
  <si>
    <t>P-NT-052</t>
  </si>
  <si>
    <t>P-NT-053</t>
  </si>
  <si>
    <t>P-NT-047</t>
    <phoneticPr fontId="16" type="noConversion"/>
  </si>
  <si>
    <t>P-NT-054</t>
  </si>
  <si>
    <t>甘凱怡</t>
    <phoneticPr fontId="16" type="noConversion"/>
  </si>
  <si>
    <t>福榮街官立小學</t>
    <phoneticPr fontId="16" type="noConversion"/>
  </si>
  <si>
    <t>博愛醫院歷屆總理聯誼會鄭任安夫人千禧小學</t>
    <phoneticPr fontId="16" type="noConversion"/>
  </si>
  <si>
    <t>盧稀琳</t>
    <phoneticPr fontId="16" type="noConversion"/>
  </si>
  <si>
    <t>C5</t>
  </si>
  <si>
    <t>寶安商會溫浩根小學</t>
    <phoneticPr fontId="16" type="noConversion"/>
  </si>
  <si>
    <t>P-HK-037</t>
  </si>
  <si>
    <t>A4</t>
    <phoneticPr fontId="16" type="noConversion"/>
  </si>
  <si>
    <t>刘颖</t>
    <phoneticPr fontId="16" type="noConversion"/>
  </si>
  <si>
    <t>S-NT-001</t>
    <phoneticPr fontId="16" type="noConversion"/>
  </si>
  <si>
    <t>S-NT-002</t>
  </si>
  <si>
    <t>S-NT-003</t>
  </si>
  <si>
    <t>S-NT-005</t>
  </si>
  <si>
    <t>S-NT-006</t>
  </si>
  <si>
    <t>S-NT-007</t>
  </si>
  <si>
    <t>S-NT-008</t>
  </si>
  <si>
    <t>S-NT-010</t>
  </si>
  <si>
    <t>S-NT-011</t>
  </si>
  <si>
    <t>S-NT-012</t>
  </si>
  <si>
    <t>S-NT-015</t>
  </si>
  <si>
    <t>S-NT-016</t>
  </si>
  <si>
    <t>S-NT-017</t>
  </si>
  <si>
    <t>S-NT-018</t>
  </si>
  <si>
    <t>S-NT-019</t>
  </si>
  <si>
    <t>S-NT-020</t>
  </si>
  <si>
    <t>S-NT-021</t>
  </si>
  <si>
    <t>S-NT-022</t>
  </si>
  <si>
    <t>S-NT-023</t>
  </si>
  <si>
    <t>S-NT-024</t>
  </si>
  <si>
    <t>S-NT-025</t>
  </si>
  <si>
    <t>S-NT-026</t>
  </si>
  <si>
    <t>S-NT-027</t>
  </si>
  <si>
    <t>S-NT-028</t>
  </si>
  <si>
    <t>S-NT-029</t>
  </si>
  <si>
    <t>S-NT-030</t>
  </si>
  <si>
    <t>S-NT-031</t>
  </si>
  <si>
    <t>S-NT-032</t>
  </si>
  <si>
    <t>S-NT-033</t>
  </si>
  <si>
    <t>S-NT-035</t>
  </si>
  <si>
    <t>S-NT-036</t>
  </si>
  <si>
    <t>S-NT-038</t>
    <phoneticPr fontId="16" type="noConversion"/>
  </si>
  <si>
    <t>S-NT-039</t>
  </si>
  <si>
    <t>S-KL-033</t>
  </si>
  <si>
    <t>S-KL-034</t>
  </si>
  <si>
    <t>S-HK-001</t>
    <phoneticPr fontId="16" type="noConversion"/>
  </si>
  <si>
    <t>S-HK-002</t>
  </si>
  <si>
    <t>S-HK-003</t>
  </si>
  <si>
    <t>S-HK-004</t>
  </si>
  <si>
    <t>S-HK-005</t>
  </si>
  <si>
    <t>S-HK-006</t>
  </si>
  <si>
    <t>S-HK-007</t>
  </si>
  <si>
    <t>S-HK-008</t>
  </si>
  <si>
    <t>S-HK-009</t>
  </si>
  <si>
    <t>S-HK-010</t>
  </si>
  <si>
    <t>S-HK-011</t>
  </si>
  <si>
    <t>S-HK-012</t>
  </si>
  <si>
    <t>S-HK-013</t>
  </si>
  <si>
    <t>S-HK-014</t>
  </si>
  <si>
    <t>S-HK-015</t>
  </si>
  <si>
    <t>S-HK-016</t>
  </si>
  <si>
    <t>蘇文澤</t>
    <phoneticPr fontId="16" type="noConversion"/>
  </si>
  <si>
    <t>S-KL-021</t>
    <phoneticPr fontId="16" type="noConversion"/>
  </si>
  <si>
    <t>E2</t>
    <phoneticPr fontId="16" type="noConversion"/>
  </si>
  <si>
    <t>T1時段（10:40-11:00）</t>
  </si>
  <si>
    <t>T2時段（11:00-11:20）</t>
  </si>
  <si>
    <t>T3時段（11:20-11:40）</t>
  </si>
  <si>
    <t>T6時段（13:40-14:00）</t>
  </si>
  <si>
    <t>T7時段（14:00-14:20）</t>
  </si>
  <si>
    <t>T8時段（14:20-14:40）</t>
  </si>
  <si>
    <t>T9時段（14:40-15:00）</t>
  </si>
  <si>
    <t>T10時段（15:00-15:20）</t>
  </si>
  <si>
    <t>T11時段（15:40-16:00）</t>
  </si>
  <si>
    <t>T12時段（16:00-16:20）</t>
  </si>
  <si>
    <t>T13時段（16:20-16:40）</t>
  </si>
  <si>
    <t>T14時段（16:40-17:00）</t>
  </si>
  <si>
    <t>T15時段（17:00-17:20）</t>
  </si>
  <si>
    <t>T16時段（17:40-18:10）</t>
  </si>
  <si>
    <t>T17時段（18:10-18:30）</t>
  </si>
  <si>
    <t>T18時段（18:30-18:50）</t>
  </si>
  <si>
    <t>T4時段（11:40-12:00）</t>
  </si>
  <si>
    <t>T5時段（12:00-12:20）</t>
  </si>
  <si>
    <t>報到及比賽時間</t>
  </si>
  <si>
    <t>港島初小組_01</t>
  </si>
  <si>
    <t>港島初小組_02</t>
  </si>
  <si>
    <t>港島初小組_03</t>
  </si>
  <si>
    <t>港島初小組_04</t>
  </si>
  <si>
    <t>港島初小組_05</t>
  </si>
  <si>
    <t>港島初小組_06</t>
  </si>
  <si>
    <t>港島初小組_07</t>
  </si>
  <si>
    <t>港島初小組_08</t>
  </si>
  <si>
    <t>港島初小組_09</t>
  </si>
  <si>
    <t>港島初小組_10</t>
  </si>
  <si>
    <t>港島初小組_11</t>
  </si>
  <si>
    <t>港島初小組_12</t>
  </si>
  <si>
    <t>港島初小組_13</t>
  </si>
  <si>
    <t>港島初小組_14</t>
  </si>
  <si>
    <t>港島初小組_15</t>
  </si>
  <si>
    <t>港島初小組_16</t>
  </si>
  <si>
    <t>港島初小組_17</t>
  </si>
  <si>
    <t>港島初小組_18</t>
  </si>
  <si>
    <t>港島初小組_19</t>
  </si>
  <si>
    <t>港島初小組_20</t>
  </si>
  <si>
    <t>港島初小組_21</t>
  </si>
  <si>
    <t>港島初小組_22</t>
  </si>
  <si>
    <t>港島初小組_23</t>
  </si>
  <si>
    <t>港島初小組_24</t>
  </si>
  <si>
    <t>港島初小組_25</t>
  </si>
  <si>
    <t>港島初小組_26</t>
  </si>
  <si>
    <t>港島初小組_27</t>
  </si>
  <si>
    <t>港島初小組_28</t>
  </si>
  <si>
    <t>港島初小組_29</t>
  </si>
  <si>
    <t>港島初小組_30</t>
  </si>
  <si>
    <t>港島初小組_31</t>
  </si>
  <si>
    <t>港島初小組_32</t>
  </si>
  <si>
    <t>港島初小組_33</t>
  </si>
  <si>
    <t>港島初小組_34</t>
  </si>
  <si>
    <t>港島初小組_35</t>
  </si>
  <si>
    <t>港島初小組_36</t>
  </si>
  <si>
    <t>港島初小組_37</t>
  </si>
  <si>
    <t>港島初小組_38</t>
  </si>
  <si>
    <t>港島初小組_39</t>
  </si>
  <si>
    <t>港島初小組_40</t>
  </si>
  <si>
    <t>港島初小組_41</t>
  </si>
  <si>
    <t>港島初小組_42</t>
  </si>
  <si>
    <t>港島初小組_43</t>
  </si>
  <si>
    <t>港島初小組_44</t>
  </si>
  <si>
    <t>港島初小組_45</t>
  </si>
  <si>
    <t>港島中小組_01</t>
  </si>
  <si>
    <t>港島中小組_02</t>
  </si>
  <si>
    <t>港島中小組_03</t>
  </si>
  <si>
    <t>港島中小組_04</t>
  </si>
  <si>
    <t>港島中小組_05</t>
  </si>
  <si>
    <t>港島中小組_06</t>
  </si>
  <si>
    <t>港島中小組_07</t>
  </si>
  <si>
    <t>港島中小組_08</t>
  </si>
  <si>
    <t>港島中小組_09</t>
  </si>
  <si>
    <t>港島中小組_10</t>
  </si>
  <si>
    <t>港島中小組_11</t>
  </si>
  <si>
    <t>港島中小組_12</t>
  </si>
  <si>
    <t>港島中小組_13</t>
  </si>
  <si>
    <t>港島中小組_14</t>
  </si>
  <si>
    <t>港島中小組_15</t>
  </si>
  <si>
    <t>港島中小組_16</t>
  </si>
  <si>
    <t>港島中小組_17</t>
  </si>
  <si>
    <t>港島中小組_18</t>
  </si>
  <si>
    <t>港島中小組_19</t>
  </si>
  <si>
    <t>港島中小組_20</t>
  </si>
  <si>
    <t>港島中小組_21</t>
  </si>
  <si>
    <t>港島中小組_22</t>
  </si>
  <si>
    <t>港島中小組_23</t>
  </si>
  <si>
    <t>港島中小組_24</t>
  </si>
  <si>
    <t>港島中小組_25</t>
  </si>
  <si>
    <t>港島中小組_26</t>
  </si>
  <si>
    <t>港島中小組_27</t>
  </si>
  <si>
    <t>港島中小組_28</t>
  </si>
  <si>
    <t>港島中小組_29</t>
  </si>
  <si>
    <t>港島中小組_30</t>
  </si>
  <si>
    <t>港島中小組_31</t>
  </si>
  <si>
    <t>港島中小組_32</t>
  </si>
  <si>
    <t>港島中小組_33</t>
  </si>
  <si>
    <t>港島中小組_34</t>
  </si>
  <si>
    <t>港島中小組_35</t>
  </si>
  <si>
    <t>港島中小組_36</t>
  </si>
  <si>
    <t>港島中小組_37</t>
  </si>
  <si>
    <t>港島中小組_38</t>
  </si>
  <si>
    <t>港島中小組_39</t>
  </si>
  <si>
    <t>港島中小組_40</t>
  </si>
  <si>
    <t>港島中小組_41</t>
  </si>
  <si>
    <t>港島中小組_42</t>
  </si>
  <si>
    <t>港島中小組_43</t>
  </si>
  <si>
    <t>港島中小組_44</t>
  </si>
  <si>
    <t>港島中小組_45</t>
  </si>
  <si>
    <t>港島中小組_46</t>
  </si>
  <si>
    <t>港島中小組_47</t>
  </si>
  <si>
    <t>港島中小組_48</t>
  </si>
  <si>
    <t>港島中小組_49</t>
  </si>
  <si>
    <t>港島中小組_50</t>
  </si>
  <si>
    <t>港島中小組_51</t>
  </si>
  <si>
    <t>港島中小組_52</t>
  </si>
  <si>
    <t>港島中小組_53</t>
  </si>
  <si>
    <t>港島中小組_54</t>
  </si>
  <si>
    <t>港島中小組_55</t>
  </si>
  <si>
    <t>港島中小組_56</t>
  </si>
  <si>
    <t>港島中小組_57</t>
  </si>
  <si>
    <t>港島中小組_58</t>
  </si>
  <si>
    <t>港島高小組_01</t>
  </si>
  <si>
    <t>港島高小組_02</t>
  </si>
  <si>
    <t>港島高小組_03</t>
  </si>
  <si>
    <t>港島高小組_04</t>
  </si>
  <si>
    <t>港島高小組_05</t>
  </si>
  <si>
    <t>港島高小組_06</t>
  </si>
  <si>
    <t>港島高小組_07</t>
  </si>
  <si>
    <t>港島高小組_08</t>
  </si>
  <si>
    <t>港島高小組_09</t>
  </si>
  <si>
    <t>港島高小組_10</t>
  </si>
  <si>
    <t>港島高小組_11</t>
  </si>
  <si>
    <t>港島高小組_12</t>
  </si>
  <si>
    <t>港島高小組_13</t>
  </si>
  <si>
    <t>港島高小組_14</t>
  </si>
  <si>
    <t>港島高小組_15</t>
  </si>
  <si>
    <t>港島高小組_16</t>
  </si>
  <si>
    <t>港島高小組_17</t>
  </si>
  <si>
    <t>港島高小組_18</t>
  </si>
  <si>
    <t>港島高小組_19</t>
  </si>
  <si>
    <t>港島高小組_20</t>
  </si>
  <si>
    <t>港島高小組_21</t>
  </si>
  <si>
    <t>港島高小組_22</t>
  </si>
  <si>
    <t>港島高小組_23</t>
  </si>
  <si>
    <t>港島高小組_24</t>
  </si>
  <si>
    <t>港島高小組_25</t>
  </si>
  <si>
    <t>港島高小組_26</t>
  </si>
  <si>
    <t>港島高小組_27</t>
  </si>
  <si>
    <t>港島高小組_28</t>
  </si>
  <si>
    <t>港島高小組_29</t>
  </si>
  <si>
    <t>港島高小組_30</t>
  </si>
  <si>
    <t>港島高小組_31</t>
  </si>
  <si>
    <t>港島高小組_32</t>
  </si>
  <si>
    <t>港島高小組_33</t>
  </si>
  <si>
    <t>港島高小組_34</t>
  </si>
  <si>
    <t>港島高小組_35</t>
  </si>
  <si>
    <t>港島高小組_36</t>
  </si>
  <si>
    <t>港島高小組_37</t>
  </si>
  <si>
    <t>港島高小組_38</t>
  </si>
  <si>
    <t>港島高小組_39</t>
  </si>
  <si>
    <t>港島高小組_40</t>
  </si>
  <si>
    <t>港島高小組_41</t>
  </si>
  <si>
    <t>港島高小組_42</t>
  </si>
  <si>
    <t>港島高小組_43</t>
  </si>
  <si>
    <t>港島高小組_44</t>
  </si>
  <si>
    <t>港島高小組_45</t>
  </si>
  <si>
    <t>港島高小組_46</t>
  </si>
  <si>
    <t>港島高小組_47</t>
  </si>
  <si>
    <t>港島高小組_48</t>
  </si>
  <si>
    <t>港島高小組_49</t>
  </si>
  <si>
    <t>港島高小組_50</t>
  </si>
  <si>
    <t>港島高小組_51</t>
  </si>
  <si>
    <t>港島高小組_52</t>
  </si>
  <si>
    <t>港島高小組_53</t>
  </si>
  <si>
    <t>港島高小組_54</t>
  </si>
  <si>
    <t>港島高小組_55</t>
  </si>
  <si>
    <t>港島高小組_56</t>
  </si>
  <si>
    <t>港島高小組_57</t>
  </si>
  <si>
    <t>港島高小組_58</t>
  </si>
  <si>
    <t>港島高小組_59</t>
  </si>
  <si>
    <t>港島高小組_60</t>
  </si>
  <si>
    <t>港島高小組_61</t>
  </si>
  <si>
    <t>港島高小組_62</t>
  </si>
  <si>
    <t>港島高小組_63</t>
  </si>
  <si>
    <t>港島高小組_64</t>
  </si>
  <si>
    <t>港島高小組_65</t>
  </si>
  <si>
    <t>港島高小組_66</t>
  </si>
  <si>
    <t>港島高小組_67</t>
  </si>
  <si>
    <t>港島高小組_68</t>
  </si>
  <si>
    <t>港島高小組_69</t>
  </si>
  <si>
    <t>港島高小組_70</t>
  </si>
  <si>
    <t>港島高小組_71</t>
  </si>
  <si>
    <t>港島初中組_01</t>
  </si>
  <si>
    <t>港島初中組_02</t>
  </si>
  <si>
    <t>港島初中組_03</t>
  </si>
  <si>
    <t>港島初中組_04</t>
  </si>
  <si>
    <t>港島初中組_05</t>
  </si>
  <si>
    <t>港島初中組_06</t>
  </si>
  <si>
    <t>港島初中組_07</t>
  </si>
  <si>
    <t>港島初中組_08</t>
  </si>
  <si>
    <t>港島初中組_09</t>
  </si>
  <si>
    <t>港島初中組_10</t>
  </si>
  <si>
    <t>港島初中組_11</t>
  </si>
  <si>
    <t>港島初中組_12</t>
  </si>
  <si>
    <t>港島初中組_13</t>
  </si>
  <si>
    <t>港島初中組_14</t>
  </si>
  <si>
    <t>港島初中組_15</t>
  </si>
  <si>
    <t>港島初中組_16</t>
  </si>
  <si>
    <t>港島初中組_17</t>
  </si>
  <si>
    <t>港島初中組_18</t>
  </si>
  <si>
    <t>港島初中組_19</t>
  </si>
  <si>
    <t>港島初中組_20</t>
  </si>
  <si>
    <t>港島初中組_21</t>
  </si>
  <si>
    <t>港島初中組_22</t>
  </si>
  <si>
    <t>港島初中組_23</t>
  </si>
  <si>
    <t>港島初中組_24</t>
  </si>
  <si>
    <t>港島初中組_25</t>
  </si>
  <si>
    <t>港島初中組_26</t>
  </si>
  <si>
    <t>港島初中組_27</t>
  </si>
  <si>
    <t>港島初中組_28</t>
  </si>
  <si>
    <t>港島初中組_29</t>
  </si>
  <si>
    <t>港島初中組_30</t>
  </si>
  <si>
    <t>港島初中組_31</t>
  </si>
  <si>
    <t>港島初中組_32</t>
  </si>
  <si>
    <t>港島初中組_33</t>
  </si>
  <si>
    <t>港島初中組_34</t>
  </si>
  <si>
    <t>港島初中組_35</t>
  </si>
  <si>
    <t>港島初中組_36</t>
  </si>
  <si>
    <t>港島初中組_37</t>
  </si>
  <si>
    <t>港島初中組_38</t>
  </si>
  <si>
    <t>港島初中組_39</t>
  </si>
  <si>
    <t>港島初中組_40</t>
  </si>
  <si>
    <t>港島初中組_41</t>
  </si>
  <si>
    <t>港島高中組_01</t>
  </si>
  <si>
    <t>港島高中組_02</t>
  </si>
  <si>
    <t>港島高中組_03</t>
  </si>
  <si>
    <t>港島高中組_04</t>
  </si>
  <si>
    <t>港島高中組_05</t>
  </si>
  <si>
    <t>港島高中組_06</t>
  </si>
  <si>
    <t>港島高中組_07</t>
  </si>
  <si>
    <t>港島高中組_08</t>
  </si>
  <si>
    <t>港島高中組_09</t>
  </si>
  <si>
    <t>港島高中組_10</t>
  </si>
  <si>
    <t>港島高中組_11</t>
  </si>
  <si>
    <t>港島高中組_12</t>
  </si>
  <si>
    <t>港島高中組_13</t>
  </si>
  <si>
    <t>港島高中組_14</t>
  </si>
  <si>
    <t>港島高中組_15</t>
  </si>
  <si>
    <t>港島高中組_16</t>
  </si>
  <si>
    <t>港島高中組_17</t>
  </si>
  <si>
    <t>港島高中組_18</t>
  </si>
  <si>
    <t>港島高中組_19</t>
  </si>
  <si>
    <t>港島高中組_20</t>
  </si>
  <si>
    <t>港島高中組_21</t>
  </si>
  <si>
    <t>港島高中組_22</t>
  </si>
  <si>
    <t>港島高中組_23</t>
  </si>
  <si>
    <t>港島高中組_24</t>
  </si>
  <si>
    <t>港島高中組_25</t>
  </si>
  <si>
    <t>九龍中小_後補_B01</t>
  </si>
  <si>
    <t>九龍中小_後補_B02</t>
  </si>
  <si>
    <t>九龍中小_後補_B03</t>
  </si>
  <si>
    <t>九龍中小_後補_B04</t>
  </si>
  <si>
    <t>九龍中小_後補_B05</t>
  </si>
  <si>
    <t>九龍中小_後補_B06</t>
  </si>
  <si>
    <t>九龍中小_後補_B07</t>
  </si>
  <si>
    <t>九龍中小_後補_B08</t>
  </si>
  <si>
    <t>九龍中小_後補_B09</t>
  </si>
  <si>
    <t>九龍中小_後補_B10</t>
  </si>
  <si>
    <t>九龍中小_後補_B11</t>
  </si>
  <si>
    <t>九龍中小_後補_B12</t>
  </si>
  <si>
    <t>九龍中小_後補_B13</t>
  </si>
  <si>
    <t>九龍中小_後補_B14</t>
  </si>
  <si>
    <t>九龍中小_後補_B15</t>
  </si>
  <si>
    <t>九龍中小_後補_B16</t>
  </si>
  <si>
    <t>九龍中小_後補_B17</t>
  </si>
  <si>
    <t>九龍中小_後補_B18</t>
  </si>
  <si>
    <t>九龍中小_後補_B19</t>
  </si>
  <si>
    <t>九龍中小_後補_B20</t>
  </si>
  <si>
    <t>九龍中小_後補_B21</t>
  </si>
  <si>
    <t>九龍中小_後補_B22</t>
  </si>
  <si>
    <t>九龍中小_後補_B23</t>
  </si>
  <si>
    <t>九龍中小_後補_B24</t>
  </si>
  <si>
    <t>九龍中小_後補_B25</t>
  </si>
  <si>
    <t>九龍中小_後補_B26</t>
  </si>
  <si>
    <t>九龍中小_後補_B27</t>
  </si>
  <si>
    <t>九龍中小_後補_B28</t>
  </si>
  <si>
    <t>九龍中小_後補_B29</t>
  </si>
  <si>
    <t>九龍中小_後補_B30</t>
  </si>
  <si>
    <t>九龍中小_後補_B31</t>
  </si>
  <si>
    <t>P-KL-041</t>
  </si>
  <si>
    <t>P-KL-049</t>
  </si>
  <si>
    <t>劉雅睿</t>
  </si>
  <si>
    <t>E1</t>
  </si>
  <si>
    <r>
      <rPr>
        <b/>
        <sz val="11"/>
        <rFont val="新細明體"/>
        <family val="1"/>
        <charset val="136"/>
      </rPr>
      <t>報到及比賽時間</t>
    </r>
  </si>
  <si>
    <t>P-NT-038</t>
  </si>
  <si>
    <t>P-NT-048</t>
  </si>
  <si>
    <t>P-NT-036</t>
  </si>
  <si>
    <t>新界初小組_01</t>
  </si>
  <si>
    <t>新界初小組_02</t>
  </si>
  <si>
    <t>新界初小組_03</t>
  </si>
  <si>
    <t>新界初小組_04</t>
  </si>
  <si>
    <t>新界初小組_05</t>
  </si>
  <si>
    <t>新界初小組_06</t>
  </si>
  <si>
    <t>新界初小組_07</t>
  </si>
  <si>
    <t>新界初小組_08</t>
  </si>
  <si>
    <t>新界初小組_09</t>
  </si>
  <si>
    <t>新界初小組_10</t>
  </si>
  <si>
    <t>新界初小組_11</t>
  </si>
  <si>
    <t>新界初小組_12</t>
  </si>
  <si>
    <t>新界初小組_13</t>
  </si>
  <si>
    <t>新界初小組_14</t>
  </si>
  <si>
    <t>新界初小組_15</t>
  </si>
  <si>
    <t>新界初小組_16</t>
  </si>
  <si>
    <t>新界初小組_17</t>
  </si>
  <si>
    <t>新界初小組_18</t>
  </si>
  <si>
    <t>新界初小組_19</t>
  </si>
  <si>
    <t>新界初小組_20</t>
  </si>
  <si>
    <t>新界初小組_21</t>
  </si>
  <si>
    <t>新界初小組_22</t>
  </si>
  <si>
    <t>新界初小組_23</t>
  </si>
  <si>
    <t>新界初小組_24</t>
  </si>
  <si>
    <t>新界初小組_25</t>
  </si>
  <si>
    <t>新界初小組_26</t>
  </si>
  <si>
    <t>新界初小組_27</t>
  </si>
  <si>
    <t>新界初小組_28</t>
  </si>
  <si>
    <t>新界初小組_29</t>
  </si>
  <si>
    <t>新界初小組_30</t>
  </si>
  <si>
    <t>新界初小組_31</t>
  </si>
  <si>
    <t>新界初小組_32</t>
  </si>
  <si>
    <t>新界初小組_33</t>
  </si>
  <si>
    <t>新界初小組_34</t>
  </si>
  <si>
    <t>新界初小組_35</t>
  </si>
  <si>
    <t>新界初小組_36</t>
  </si>
  <si>
    <t>新界初小組_37</t>
  </si>
  <si>
    <t>新界初小組_38</t>
  </si>
  <si>
    <t>新界初小組_39</t>
  </si>
  <si>
    <t>新界初小組_40</t>
  </si>
  <si>
    <t>新界初小組_41</t>
  </si>
  <si>
    <t>新界初小組_42</t>
  </si>
  <si>
    <t>新界初小組_43</t>
  </si>
  <si>
    <t>新界初小組_44</t>
  </si>
  <si>
    <t>新界初小組_45</t>
  </si>
  <si>
    <t>新界初小組_46</t>
  </si>
  <si>
    <t>新界初小組_47</t>
  </si>
  <si>
    <t>新界初小組_48</t>
  </si>
  <si>
    <t>新界初小組_49</t>
  </si>
  <si>
    <t>新界初小組_50</t>
  </si>
  <si>
    <t>新界初小組_51</t>
  </si>
  <si>
    <t>新界初小組_52</t>
  </si>
  <si>
    <t>新界初小組_53</t>
  </si>
  <si>
    <t>新界初小組_54</t>
  </si>
  <si>
    <t>新界初小組_55</t>
  </si>
  <si>
    <t>新界初小組_56</t>
  </si>
  <si>
    <t>新界初小組_57</t>
  </si>
  <si>
    <t>新界初小組_58</t>
  </si>
  <si>
    <t>新界初小組_59</t>
  </si>
  <si>
    <t>新界初小組_60</t>
  </si>
  <si>
    <t>新界初小組_61</t>
  </si>
  <si>
    <t>新界初小組_62</t>
  </si>
  <si>
    <t>新界初小組_63</t>
  </si>
  <si>
    <t>新界初小組_64</t>
  </si>
  <si>
    <t>新界初小組_65</t>
  </si>
  <si>
    <t>新界初小組_66</t>
  </si>
  <si>
    <t>新界初小組_67</t>
  </si>
  <si>
    <t>新界初小組_68</t>
  </si>
  <si>
    <t>新界初小組_69</t>
  </si>
  <si>
    <t>新界初小組_70</t>
  </si>
  <si>
    <t>新界初小組_71</t>
  </si>
  <si>
    <t>新界初小組_72</t>
  </si>
  <si>
    <t>新界初小組_73</t>
  </si>
  <si>
    <t>新界初小組_74</t>
  </si>
  <si>
    <t>新界初小組_75</t>
  </si>
  <si>
    <t>新界初小組_76</t>
  </si>
  <si>
    <t>新界初小組_77</t>
  </si>
  <si>
    <t>新界中小組_01</t>
  </si>
  <si>
    <t>新界中小組_02</t>
  </si>
  <si>
    <t>新界中小組_03</t>
  </si>
  <si>
    <t>新界中小組_04</t>
  </si>
  <si>
    <t>新界中小組_05</t>
  </si>
  <si>
    <t>新界中小組_06</t>
  </si>
  <si>
    <t>新界中小組_07</t>
  </si>
  <si>
    <t>新界中小組_08</t>
  </si>
  <si>
    <t>新界中小組_09</t>
  </si>
  <si>
    <t>新界中小組_10</t>
  </si>
  <si>
    <t>新界中小組_11</t>
  </si>
  <si>
    <t>新界中小組_12</t>
  </si>
  <si>
    <t>新界中小組_13</t>
  </si>
  <si>
    <t>新界中小組_14</t>
  </si>
  <si>
    <t>新界中小組_15</t>
  </si>
  <si>
    <t>新界中小組_16</t>
  </si>
  <si>
    <t>新界中小組_17</t>
  </si>
  <si>
    <t>新界中小組_18</t>
  </si>
  <si>
    <t>新界中小組_19</t>
  </si>
  <si>
    <t>新界中小組_20</t>
  </si>
  <si>
    <t>新界中小組_21</t>
  </si>
  <si>
    <t>新界中小組_22</t>
  </si>
  <si>
    <t>新界中小組_23</t>
  </si>
  <si>
    <t>新界中小組_24</t>
  </si>
  <si>
    <t>新界中小組_25</t>
  </si>
  <si>
    <t>新界中小組_26</t>
  </si>
  <si>
    <t>新界中小組_27</t>
  </si>
  <si>
    <t>新界中小組_28</t>
  </si>
  <si>
    <t>新界中小組_29</t>
  </si>
  <si>
    <t>新界中小組_30</t>
  </si>
  <si>
    <t>新界中小組_31</t>
  </si>
  <si>
    <t>新界中小組_32</t>
  </si>
  <si>
    <t>新界中小組_33</t>
  </si>
  <si>
    <t>新界中小組_34</t>
  </si>
  <si>
    <t>新界中小組_35</t>
  </si>
  <si>
    <t>新界中小組_36</t>
  </si>
  <si>
    <t>新界中小組_37</t>
  </si>
  <si>
    <t>新界中小組_38</t>
  </si>
  <si>
    <t>新界中小組_39</t>
  </si>
  <si>
    <t>新界中小組_40</t>
  </si>
  <si>
    <t>新界中小組_41</t>
  </si>
  <si>
    <t>新界中小組_42</t>
  </si>
  <si>
    <t>新界中小組_43</t>
  </si>
  <si>
    <t>新界中小組_44</t>
  </si>
  <si>
    <t>新界中小組_45</t>
  </si>
  <si>
    <t>新界中小組_46</t>
  </si>
  <si>
    <t>新界中小組_47</t>
  </si>
  <si>
    <t>新界中小組_48</t>
  </si>
  <si>
    <t>新界中小組_49</t>
  </si>
  <si>
    <t>新界中小組_50</t>
  </si>
  <si>
    <t>新界中小組_51</t>
  </si>
  <si>
    <t>新界中小組_52</t>
  </si>
  <si>
    <t>新界中小組_53</t>
  </si>
  <si>
    <t>新界中小組_54</t>
  </si>
  <si>
    <t>新界中小組_55</t>
  </si>
  <si>
    <t>新界中小組_56</t>
  </si>
  <si>
    <t>新界中小組_57</t>
  </si>
  <si>
    <t>新界中小組_58</t>
  </si>
  <si>
    <t>新界中小組_59</t>
  </si>
  <si>
    <t>新界中小組_60</t>
  </si>
  <si>
    <t>新界中小組_61</t>
  </si>
  <si>
    <t>新界中小組_62</t>
  </si>
  <si>
    <t>新界中小組_63</t>
  </si>
  <si>
    <t>新界中小組_64</t>
  </si>
  <si>
    <t>新界中小組_65</t>
  </si>
  <si>
    <t>新界中小組_66</t>
  </si>
  <si>
    <t>新界中小組_67</t>
  </si>
  <si>
    <t>新界中小組_68</t>
  </si>
  <si>
    <t>新界中小組_69</t>
  </si>
  <si>
    <t>新界中小組_70</t>
  </si>
  <si>
    <t>新界中小組_71</t>
  </si>
  <si>
    <t>新界中小組_72</t>
  </si>
  <si>
    <t>新界中小組_73</t>
  </si>
  <si>
    <t>新界中小組_74</t>
  </si>
  <si>
    <t>新界中小組_75</t>
  </si>
  <si>
    <t>新界中小組_76</t>
  </si>
  <si>
    <t>新界中小組_77</t>
  </si>
  <si>
    <t>新界中小組_78</t>
  </si>
  <si>
    <t>新界中小組_79</t>
  </si>
  <si>
    <t>新界中小組_80</t>
  </si>
  <si>
    <t>新界中小組_81</t>
  </si>
  <si>
    <t>新界中小組_82</t>
  </si>
  <si>
    <t>新界中小組_83</t>
  </si>
  <si>
    <t>新界高小組_83</t>
  </si>
  <si>
    <t>新界高小組_01</t>
  </si>
  <si>
    <t>新界高小組_02</t>
  </si>
  <si>
    <t>新界高小組_03</t>
  </si>
  <si>
    <t>新界高小組_04</t>
  </si>
  <si>
    <t>新界高小組_05</t>
  </si>
  <si>
    <t>新界高小組_06</t>
  </si>
  <si>
    <t>新界高小組_07</t>
  </si>
  <si>
    <t>新界高小組_08</t>
  </si>
  <si>
    <t>新界高小組_09</t>
  </si>
  <si>
    <t>新界高小組_10</t>
  </si>
  <si>
    <t>新界高小組_11</t>
  </si>
  <si>
    <t>新界高小組_12</t>
  </si>
  <si>
    <t>新界高小組_13</t>
  </si>
  <si>
    <t>新界高小組_14</t>
  </si>
  <si>
    <t>新界高小組_15</t>
  </si>
  <si>
    <t>新界高小組_16</t>
  </si>
  <si>
    <t>新界高小組_17</t>
  </si>
  <si>
    <t>新界高小組_18</t>
  </si>
  <si>
    <t>新界高小組_19</t>
  </si>
  <si>
    <t>新界高小組_20</t>
  </si>
  <si>
    <t>新界高小組_21</t>
  </si>
  <si>
    <t>新界高小組_22</t>
  </si>
  <si>
    <t>新界高小組_23</t>
  </si>
  <si>
    <t>新界高小組_24</t>
  </si>
  <si>
    <t>新界高小組_25</t>
  </si>
  <si>
    <t>新界高小組_26</t>
  </si>
  <si>
    <t>新界高小組_27</t>
  </si>
  <si>
    <t>新界高小組_28</t>
  </si>
  <si>
    <t>新界高小組_29</t>
  </si>
  <si>
    <t>新界高小組_30</t>
  </si>
  <si>
    <t>新界高小組_31</t>
  </si>
  <si>
    <t>新界高小組_32</t>
  </si>
  <si>
    <t>新界高小組_33</t>
  </si>
  <si>
    <t>新界高小組_34</t>
  </si>
  <si>
    <t>新界高小組_35</t>
  </si>
  <si>
    <t>新界高小組_36</t>
  </si>
  <si>
    <t>新界高小組_37</t>
  </si>
  <si>
    <t>新界高小組_38</t>
  </si>
  <si>
    <t>新界高小組_39</t>
  </si>
  <si>
    <t>新界高小組_40</t>
  </si>
  <si>
    <t>新界高小組_41</t>
  </si>
  <si>
    <t>新界高小組_42</t>
  </si>
  <si>
    <t>新界高小組_43</t>
  </si>
  <si>
    <t>新界高小組_44</t>
  </si>
  <si>
    <t>新界高小組_45</t>
  </si>
  <si>
    <t>新界高小組_46</t>
  </si>
  <si>
    <t>新界高小組_47</t>
  </si>
  <si>
    <t>新界高小組_48</t>
  </si>
  <si>
    <t>新界高小組_49</t>
  </si>
  <si>
    <t>新界高小組_50</t>
  </si>
  <si>
    <t>新界高小組_51</t>
  </si>
  <si>
    <t>新界高小組_52</t>
  </si>
  <si>
    <t>新界高小組_53</t>
  </si>
  <si>
    <t>新界高小組_54</t>
  </si>
  <si>
    <t>新界高小組_55</t>
  </si>
  <si>
    <t>新界高小組_56</t>
  </si>
  <si>
    <t>新界高小組_57</t>
  </si>
  <si>
    <t>新界高小組_58</t>
  </si>
  <si>
    <t>新界高小組_59</t>
  </si>
  <si>
    <t>新界高小組_60</t>
  </si>
  <si>
    <t>新界高小組_61</t>
  </si>
  <si>
    <t>新界高小組_62</t>
  </si>
  <si>
    <t>新界高小組_63</t>
  </si>
  <si>
    <t>新界高小組_64</t>
  </si>
  <si>
    <t>新界高小組_65</t>
  </si>
  <si>
    <t>新界高小組_66</t>
  </si>
  <si>
    <t>新界高小組_67</t>
  </si>
  <si>
    <t>新界高小組_68</t>
  </si>
  <si>
    <t>新界高小組_69</t>
  </si>
  <si>
    <t>新界高小組_70</t>
  </si>
  <si>
    <t>新界高小組_71</t>
  </si>
  <si>
    <t>新界高小組_72</t>
  </si>
  <si>
    <t>新界高小組_73</t>
  </si>
  <si>
    <t>新界高小組_74</t>
  </si>
  <si>
    <t>新界高小組_75</t>
  </si>
  <si>
    <t>新界高小組_76</t>
  </si>
  <si>
    <t>新界高小組_77</t>
  </si>
  <si>
    <t>新界高小組_78</t>
  </si>
  <si>
    <t>新界高小組_79</t>
  </si>
  <si>
    <t>新界高小組_80</t>
  </si>
  <si>
    <t>新界高小組_81</t>
  </si>
  <si>
    <t>新界高小組_82</t>
  </si>
  <si>
    <t>新界高小組_84</t>
  </si>
  <si>
    <t>九龍中小組_01</t>
  </si>
  <si>
    <t>九龍中小組_02</t>
  </si>
  <si>
    <t>九龍中小組_03</t>
  </si>
  <si>
    <t>九龍中小組_04</t>
  </si>
  <si>
    <t>九龍中小組_05</t>
  </si>
  <si>
    <t>九龍中小組_06</t>
  </si>
  <si>
    <t>九龍中小組_07</t>
  </si>
  <si>
    <t>九龍中小組_08</t>
  </si>
  <si>
    <t>九龍中小組_09</t>
  </si>
  <si>
    <t>九龍中小組_10</t>
  </si>
  <si>
    <t>九龍中小組_11</t>
  </si>
  <si>
    <t>九龍中小組_12</t>
  </si>
  <si>
    <t>九龍中小組_13</t>
  </si>
  <si>
    <t>九龍中小組_14</t>
  </si>
  <si>
    <t>九龍中小組_15</t>
  </si>
  <si>
    <t>九龍中小組_16</t>
  </si>
  <si>
    <t>九龍中小組_17</t>
  </si>
  <si>
    <t>九龍中小組_18</t>
  </si>
  <si>
    <t>九龍中小組_19</t>
  </si>
  <si>
    <t>九龍中小組_20</t>
  </si>
  <si>
    <t>九龍中小組_21</t>
  </si>
  <si>
    <t>九龍中小組_22</t>
  </si>
  <si>
    <t>九龍中小組_23</t>
  </si>
  <si>
    <t>九龍中小組_24</t>
  </si>
  <si>
    <t>九龍中小組_25</t>
  </si>
  <si>
    <t>九龍中小組_26</t>
  </si>
  <si>
    <t>九龍中小組_27</t>
  </si>
  <si>
    <t>九龍中小組_28</t>
  </si>
  <si>
    <t>九龍中小組_29</t>
  </si>
  <si>
    <t>九龍中小組_30</t>
  </si>
  <si>
    <t>九龍中小組_31</t>
  </si>
  <si>
    <t>九龍中小組_32</t>
  </si>
  <si>
    <t>九龍中小組_33</t>
  </si>
  <si>
    <t>九龍中小組_34</t>
  </si>
  <si>
    <t>九龍中小組_35</t>
  </si>
  <si>
    <t>九龍中小組_36</t>
  </si>
  <si>
    <t>九龍中小組_37</t>
  </si>
  <si>
    <t>九龍中小組_38</t>
  </si>
  <si>
    <t>九龍中小組_39</t>
  </si>
  <si>
    <t>九龍中小組_40</t>
  </si>
  <si>
    <t>九龍中小組_41</t>
  </si>
  <si>
    <t>九龍中小組_42</t>
  </si>
  <si>
    <t>九龍中小組_43</t>
  </si>
  <si>
    <t>九龍中小組_44</t>
  </si>
  <si>
    <t>九龍中小組_45</t>
  </si>
  <si>
    <t>九龍中小組_46</t>
  </si>
  <si>
    <t>九龍中小組_47</t>
  </si>
  <si>
    <t>九龍中小組_48</t>
  </si>
  <si>
    <t>九龍中小組_49</t>
  </si>
  <si>
    <t>九龍中小組_50</t>
  </si>
  <si>
    <t>九龍中小組_51</t>
  </si>
  <si>
    <t>九龍中小組_52</t>
  </si>
  <si>
    <t>九龍中小組_53</t>
  </si>
  <si>
    <t>九龍中小組_54</t>
  </si>
  <si>
    <t>九龍中小組_55</t>
  </si>
  <si>
    <t>九龍中小組_56</t>
  </si>
  <si>
    <t>九龍中小組_57</t>
  </si>
  <si>
    <t>九龍中小組_58</t>
  </si>
  <si>
    <t>九龍中小組_59</t>
  </si>
  <si>
    <t>九龍中小組_60</t>
  </si>
  <si>
    <t>九龍中小組_61</t>
  </si>
  <si>
    <t>九龍中小組_62</t>
  </si>
  <si>
    <t>九龍中小組_63</t>
  </si>
  <si>
    <t>九龍中小組_64</t>
  </si>
  <si>
    <t>九龍中小組_65</t>
  </si>
  <si>
    <t>九龍中小組_66</t>
  </si>
  <si>
    <t>九龍中小組_67</t>
  </si>
  <si>
    <t>九龍中小組_68</t>
  </si>
  <si>
    <t>九龍中小組_69</t>
  </si>
  <si>
    <t>九龍中小組_70</t>
  </si>
  <si>
    <t>九龍中小組_71</t>
  </si>
  <si>
    <t>九龍中小組_72</t>
  </si>
  <si>
    <t>九龍中小組_73</t>
  </si>
  <si>
    <t>九龍中小組_74</t>
  </si>
  <si>
    <t>九龍中小組_75</t>
  </si>
  <si>
    <t>九龍中小組_76</t>
  </si>
  <si>
    <t>九龍中小組_77</t>
  </si>
  <si>
    <t>九龍中小組_78</t>
  </si>
  <si>
    <t>九龍中小組_79</t>
  </si>
  <si>
    <t>九龍中小組_80</t>
  </si>
  <si>
    <t>九龍中小組_81</t>
  </si>
  <si>
    <t>九龍中小組_82</t>
  </si>
  <si>
    <t>九龍中小組_83</t>
  </si>
  <si>
    <t>九龍中小組_84</t>
  </si>
  <si>
    <t>九龍中小組_85</t>
  </si>
  <si>
    <t>九龍初小組_01</t>
  </si>
  <si>
    <t>九龍初小組_02</t>
  </si>
  <si>
    <t>九龍初小組_03</t>
  </si>
  <si>
    <t>九龍初小組_04</t>
  </si>
  <si>
    <t>九龍初小組_05</t>
  </si>
  <si>
    <t>九龍初小組_06</t>
  </si>
  <si>
    <t>九龍初小組_07</t>
  </si>
  <si>
    <t>九龍初小組_08</t>
  </si>
  <si>
    <t>九龍初小組_09</t>
  </si>
  <si>
    <t>九龍初小組_10</t>
  </si>
  <si>
    <t>九龍初小組_11</t>
  </si>
  <si>
    <t>九龍初小組_12</t>
  </si>
  <si>
    <t>九龍初小組_13</t>
  </si>
  <si>
    <t>九龍初小組_14</t>
  </si>
  <si>
    <t>九龍初小組_15</t>
  </si>
  <si>
    <t>九龍初小組_16</t>
  </si>
  <si>
    <t>九龍初小組_17</t>
  </si>
  <si>
    <t>九龍初小組_18</t>
  </si>
  <si>
    <t>九龍初小組_19</t>
  </si>
  <si>
    <t>九龍初小組_20</t>
  </si>
  <si>
    <t>九龍初小組_21</t>
  </si>
  <si>
    <t>九龍初小組_22</t>
  </si>
  <si>
    <t>九龍初小組_23</t>
  </si>
  <si>
    <t>九龍初小組_24</t>
  </si>
  <si>
    <t>九龍初小組_25</t>
  </si>
  <si>
    <t>九龍初小組_26</t>
  </si>
  <si>
    <t>九龍初小組_27</t>
  </si>
  <si>
    <t>九龍初小組_28</t>
  </si>
  <si>
    <t>九龍初小組_29</t>
  </si>
  <si>
    <t>九龍初小組_30</t>
  </si>
  <si>
    <t>九龍初小組_31</t>
  </si>
  <si>
    <t>九龍初小組_32</t>
  </si>
  <si>
    <t>九龍初小組_33</t>
  </si>
  <si>
    <t>九龍初小組_34</t>
  </si>
  <si>
    <t>九龍初小組_35</t>
  </si>
  <si>
    <t>九龍初小組_36</t>
  </si>
  <si>
    <t>九龍初小組_37</t>
  </si>
  <si>
    <t>九龍初小組_38</t>
  </si>
  <si>
    <t>九龍初小組_39</t>
  </si>
  <si>
    <t>九龍初小組_40</t>
  </si>
  <si>
    <t>九龍初小組_41</t>
  </si>
  <si>
    <t>九龍初小組_42</t>
  </si>
  <si>
    <t>九龍初小組_43</t>
  </si>
  <si>
    <t>九龍初小組_44</t>
  </si>
  <si>
    <t>九龍初小組_45</t>
  </si>
  <si>
    <t>九龍初小組_46</t>
  </si>
  <si>
    <t>九龍初小組_47</t>
  </si>
  <si>
    <t>九龍初小組_48</t>
  </si>
  <si>
    <t>九龍初小組_49</t>
  </si>
  <si>
    <t>九龍初小組_50</t>
  </si>
  <si>
    <t>九龍初小組_51</t>
  </si>
  <si>
    <t>九龍初小組_52</t>
  </si>
  <si>
    <t>九龍初小組_53</t>
  </si>
  <si>
    <t>九龍初小組_54</t>
  </si>
  <si>
    <t>九龍初小組_55</t>
  </si>
  <si>
    <t>九龍初小組_56</t>
  </si>
  <si>
    <t>九龍初小組_57</t>
  </si>
  <si>
    <t>九龍初小組_58</t>
  </si>
  <si>
    <t>九龍初小組_59</t>
  </si>
  <si>
    <t>九龍初小組_60</t>
  </si>
  <si>
    <t>九龍初小組_61</t>
  </si>
  <si>
    <t>九龍初小組_62</t>
  </si>
  <si>
    <t>九龍初小組_63</t>
  </si>
  <si>
    <t>九龍初小組_64</t>
  </si>
  <si>
    <t>九龍初小組_65</t>
  </si>
  <si>
    <t>九龍初小組_66</t>
  </si>
  <si>
    <t>九龍初小組_67</t>
  </si>
  <si>
    <t>九龍初小組_68</t>
  </si>
  <si>
    <t>九龍初小組_69</t>
  </si>
  <si>
    <t>九龍初小組_70</t>
  </si>
  <si>
    <t>九龍初小組_71</t>
  </si>
  <si>
    <t>九龍初小組_72</t>
  </si>
  <si>
    <t>九龍初小組_73</t>
  </si>
  <si>
    <t>九龍初小組_74</t>
  </si>
  <si>
    <t>九龍初小組_75</t>
  </si>
  <si>
    <t>九龍初小組_76</t>
  </si>
  <si>
    <t>九龍初小組_77</t>
  </si>
  <si>
    <t>九龍初小組_78</t>
  </si>
  <si>
    <t>九龍初小組_79</t>
  </si>
  <si>
    <t>九龍初小組_80</t>
  </si>
  <si>
    <t>九龍初小組_81</t>
  </si>
  <si>
    <t>九龍初小組_82</t>
  </si>
  <si>
    <t>九龍初小組_83</t>
  </si>
  <si>
    <t>九龍初小組_84</t>
  </si>
  <si>
    <t>九龍初小組_85</t>
  </si>
  <si>
    <t>九龍高小組_01</t>
  </si>
  <si>
    <t>九龍高小組_02</t>
  </si>
  <si>
    <t>九龍高小組_03</t>
  </si>
  <si>
    <t>九龍高小組_04</t>
  </si>
  <si>
    <t>九龍高小組_05</t>
  </si>
  <si>
    <t>九龍高小組_06</t>
  </si>
  <si>
    <t>九龍高小組_07</t>
  </si>
  <si>
    <t>九龍高小組_08</t>
  </si>
  <si>
    <t>九龍高小組_09</t>
  </si>
  <si>
    <t>九龍高小組_10</t>
  </si>
  <si>
    <t>九龍高小組_11</t>
  </si>
  <si>
    <t>九龍高小組_12</t>
  </si>
  <si>
    <t>九龍高小組_13</t>
  </si>
  <si>
    <t>九龍高小組_14</t>
  </si>
  <si>
    <t>九龍高小組_15</t>
  </si>
  <si>
    <t>九龍高小組_16</t>
  </si>
  <si>
    <t>九龍高小組_17</t>
  </si>
  <si>
    <t>九龍高小組_18</t>
  </si>
  <si>
    <t>九龍高小組_19</t>
  </si>
  <si>
    <t>九龍高小組_20</t>
  </si>
  <si>
    <t>九龍高小組_21</t>
  </si>
  <si>
    <t>九龍高小組_22</t>
  </si>
  <si>
    <t>九龍高小組_23</t>
  </si>
  <si>
    <t>九龍高小組_24</t>
  </si>
  <si>
    <t>九龍高小組_25</t>
  </si>
  <si>
    <t>九龍高小組_26</t>
  </si>
  <si>
    <t>九龍高小組_27</t>
  </si>
  <si>
    <t>九龍高小組_28</t>
  </si>
  <si>
    <t>九龍高小組_29</t>
  </si>
  <si>
    <t>九龍高小組_30</t>
  </si>
  <si>
    <t>九龍高小組_31</t>
  </si>
  <si>
    <t>九龍高小組_32</t>
  </si>
  <si>
    <t>九龍高小組_33</t>
  </si>
  <si>
    <t>九龍高小組_34</t>
  </si>
  <si>
    <t>九龍高小組_35</t>
  </si>
  <si>
    <t>九龍高小組_36</t>
  </si>
  <si>
    <t>九龍高小組_37</t>
  </si>
  <si>
    <t>九龍高小組_38</t>
  </si>
  <si>
    <t>九龍高小組_39</t>
  </si>
  <si>
    <t>九龍高小組_40</t>
  </si>
  <si>
    <t>九龍高小組_41</t>
  </si>
  <si>
    <t>九龍高小組_42</t>
  </si>
  <si>
    <t>九龍高小組_43</t>
  </si>
  <si>
    <t>九龍高小組_44</t>
  </si>
  <si>
    <t>九龍高小組_45</t>
  </si>
  <si>
    <t>九龍高小組_46</t>
  </si>
  <si>
    <t>九龍高小組_47</t>
  </si>
  <si>
    <t>九龍高小組_48</t>
  </si>
  <si>
    <t>九龍高小組_49</t>
  </si>
  <si>
    <t>九龍高小組_50</t>
  </si>
  <si>
    <t>九龍高小組_51</t>
  </si>
  <si>
    <t>九龍高小組_52</t>
  </si>
  <si>
    <t>九龍高小組_53</t>
  </si>
  <si>
    <t>九龍高小組_54</t>
  </si>
  <si>
    <t>九龍高小組_55</t>
  </si>
  <si>
    <t>九龍高小組_56</t>
  </si>
  <si>
    <t>九龍高小組_57</t>
  </si>
  <si>
    <t>九龍高小組_58</t>
  </si>
  <si>
    <t>九龍高小組_59</t>
  </si>
  <si>
    <t>九龍高小組_60</t>
  </si>
  <si>
    <t>九龍高小組_61</t>
  </si>
  <si>
    <t>九龍高小組_62</t>
  </si>
  <si>
    <t>九龍高小組_63</t>
  </si>
  <si>
    <t>九龍高小組_64</t>
  </si>
  <si>
    <t>九龍高小組_65</t>
  </si>
  <si>
    <t>九龍高小組_66</t>
  </si>
  <si>
    <t>九龍高小組_67</t>
  </si>
  <si>
    <t>九龍高小組_68</t>
  </si>
  <si>
    <t>九龍高小組_69</t>
  </si>
  <si>
    <t>九龍高小組_70</t>
  </si>
  <si>
    <t>九龍高小組_71</t>
  </si>
  <si>
    <t>九龍高小組_72</t>
  </si>
  <si>
    <t>九龍高小組_73</t>
  </si>
  <si>
    <t>九龍高小組_74</t>
  </si>
  <si>
    <t>九龍高小組_75</t>
  </si>
  <si>
    <t>九龍高小組_76</t>
  </si>
  <si>
    <t>九龍高小組_77</t>
  </si>
  <si>
    <t>九龍高小組_78</t>
  </si>
  <si>
    <t>九龍高小組_79</t>
  </si>
  <si>
    <t>九龍高小組_80</t>
  </si>
  <si>
    <t>九龍高小組_81</t>
  </si>
  <si>
    <t>九龍高小組_82</t>
  </si>
  <si>
    <t>九龍高小組_83</t>
  </si>
  <si>
    <t>九龍高小組_84</t>
  </si>
  <si>
    <t>九龍高小組_85</t>
  </si>
  <si>
    <t>九龍初中組_01</t>
  </si>
  <si>
    <t>九龍初中組_02</t>
  </si>
  <si>
    <t>九龍初中組_03</t>
  </si>
  <si>
    <t>九龍初中組_04</t>
  </si>
  <si>
    <t>九龍初中組_05</t>
  </si>
  <si>
    <t>九龍初中組_06</t>
  </si>
  <si>
    <t>九龍初中組_07</t>
  </si>
  <si>
    <t>九龍初中組_08</t>
  </si>
  <si>
    <t>九龍初中組_09</t>
  </si>
  <si>
    <t>九龍初中組_10</t>
  </si>
  <si>
    <t>九龍初中組_11</t>
  </si>
  <si>
    <t>九龍初中組_12</t>
  </si>
  <si>
    <t>九龍初中組_13</t>
  </si>
  <si>
    <t>九龍初中組_14</t>
  </si>
  <si>
    <t>九龍初中組_15</t>
  </si>
  <si>
    <t>九龍初中組_16</t>
  </si>
  <si>
    <t>九龍初中組_17</t>
  </si>
  <si>
    <t>九龍初中組_18</t>
  </si>
  <si>
    <t>九龍初中組_19</t>
  </si>
  <si>
    <t>九龍初中組_20</t>
  </si>
  <si>
    <t>九龍初中組_21</t>
  </si>
  <si>
    <t>九龍初中組_22</t>
  </si>
  <si>
    <t>九龍初中組_23</t>
  </si>
  <si>
    <t>九龍初中組_24</t>
  </si>
  <si>
    <t>九龍初中組_25</t>
  </si>
  <si>
    <t>九龍初中組_26</t>
  </si>
  <si>
    <t>九龍初中組_27</t>
  </si>
  <si>
    <t>九龍初中組_28</t>
  </si>
  <si>
    <t>九龍初中組_29</t>
  </si>
  <si>
    <t>九龍初中組_30</t>
  </si>
  <si>
    <t>九龍初中組_31</t>
  </si>
  <si>
    <t>九龍初中組_32</t>
  </si>
  <si>
    <t>九龍初中組_33</t>
  </si>
  <si>
    <t>九龍初中組_34</t>
  </si>
  <si>
    <t>九龍初中組_35</t>
  </si>
  <si>
    <t>九龍初中組_36</t>
  </si>
  <si>
    <t>九龍初中組_37</t>
  </si>
  <si>
    <t>九龍初中組_38</t>
  </si>
  <si>
    <t>九龍初中組_39</t>
  </si>
  <si>
    <t>九龍初中組_40</t>
  </si>
  <si>
    <t>九龍初中組_41</t>
  </si>
  <si>
    <t>九龍初中組_42</t>
  </si>
  <si>
    <t>九龍初中組_43</t>
  </si>
  <si>
    <t>九龍初中組_44</t>
  </si>
  <si>
    <t>九龍初中組_45</t>
  </si>
  <si>
    <t>九龍初中組_46</t>
  </si>
  <si>
    <t>九龍初中組_47</t>
  </si>
  <si>
    <t>九龍初中組_48</t>
  </si>
  <si>
    <t>九龍初中組_49</t>
  </si>
  <si>
    <t>九龍初中組_50</t>
  </si>
  <si>
    <t>九龍初中組_51</t>
  </si>
  <si>
    <t>九龍初中組_52</t>
  </si>
  <si>
    <t>九龍初中組_53</t>
  </si>
  <si>
    <t>九龍初中組_54</t>
  </si>
  <si>
    <t>九龍初中組_55</t>
  </si>
  <si>
    <t>九龍初中組_56</t>
  </si>
  <si>
    <t>九龍初中組_57</t>
  </si>
  <si>
    <t>九龍初中組_58</t>
  </si>
  <si>
    <t>九龍初中組_59</t>
  </si>
  <si>
    <t>九龍初中組_60</t>
  </si>
  <si>
    <t>九龍初中組_61</t>
  </si>
  <si>
    <t>九龍初中組_62</t>
  </si>
  <si>
    <t>九龍初中組_63</t>
  </si>
  <si>
    <t>九龍初中組_64</t>
  </si>
  <si>
    <t>九龍初中組_65</t>
  </si>
  <si>
    <t>九龍初中組_66</t>
  </si>
  <si>
    <t>九龍初中組_67</t>
  </si>
  <si>
    <t>九龍初中組_68</t>
  </si>
  <si>
    <t>九龍初中組_69</t>
  </si>
  <si>
    <t>九龍初中組_70</t>
  </si>
  <si>
    <t>九龍初中組_71</t>
  </si>
  <si>
    <t>九龍初中組_72</t>
  </si>
  <si>
    <t>九龍初中組_73</t>
  </si>
  <si>
    <t>九龍初中組_74</t>
  </si>
  <si>
    <t>九龍初中組_75</t>
  </si>
  <si>
    <t>九龍初中組_76</t>
  </si>
  <si>
    <t>九龍初中組_77</t>
  </si>
  <si>
    <t>九龍初中組_78</t>
  </si>
  <si>
    <t>九龍初中組_79</t>
  </si>
  <si>
    <t>九龍初中組_80</t>
  </si>
  <si>
    <t>九龍初中組_81</t>
  </si>
  <si>
    <t>九龍初中組_82</t>
  </si>
  <si>
    <t>九龍初中組_83</t>
  </si>
  <si>
    <t>九龍初中組_84</t>
  </si>
  <si>
    <t>九龍初中組_85</t>
  </si>
  <si>
    <t>九龍初中組_86</t>
  </si>
  <si>
    <t>九龍高中組_01</t>
  </si>
  <si>
    <t>九龍高中組_02</t>
  </si>
  <si>
    <t>九龍高中組_03</t>
  </si>
  <si>
    <t>九龍高中組_04</t>
  </si>
  <si>
    <t>九龍高中組_05</t>
  </si>
  <si>
    <t>九龍高中組_06</t>
  </si>
  <si>
    <t>九龍高中組_07</t>
  </si>
  <si>
    <t>九龍高中組_08</t>
  </si>
  <si>
    <t>九龍高中組_09</t>
  </si>
  <si>
    <t>九龍高中組_10</t>
  </si>
  <si>
    <t>九龍高中組_11</t>
  </si>
  <si>
    <t>九龍高中組_12</t>
  </si>
  <si>
    <t>九龍高中組_13</t>
  </si>
  <si>
    <t>九龍高中組_14</t>
  </si>
  <si>
    <t>九龍高中組_15</t>
  </si>
  <si>
    <t>九龍高中組_16</t>
  </si>
  <si>
    <t>九龍高中組_17</t>
  </si>
  <si>
    <t>九龍高中組_18</t>
  </si>
  <si>
    <t>九龍高中組_19</t>
  </si>
  <si>
    <t>九龍高中組_20</t>
  </si>
  <si>
    <t>九龍高中組_21</t>
  </si>
  <si>
    <t>九龍高中組_22</t>
  </si>
  <si>
    <t>九龍高中組_23</t>
  </si>
  <si>
    <t>九龍高中組_24</t>
  </si>
  <si>
    <t>九龍高中組_25</t>
  </si>
  <si>
    <t>九龍高中組_26</t>
  </si>
  <si>
    <t>九龍高中組_27</t>
  </si>
  <si>
    <t>九龍高中組_28</t>
  </si>
  <si>
    <t>九龍高中組_29</t>
  </si>
  <si>
    <t>九龍高中組_30</t>
  </si>
  <si>
    <t>九龍高中組_31</t>
  </si>
  <si>
    <t>九龍高中組_32</t>
  </si>
  <si>
    <t>九龍高中組_33</t>
  </si>
  <si>
    <t>九龍高中組_34</t>
  </si>
  <si>
    <t>九龍高中組_35</t>
  </si>
  <si>
    <t>九龍高中組_36</t>
  </si>
  <si>
    <t>九龍高中組_37</t>
  </si>
  <si>
    <t>九龍高中組_38</t>
  </si>
  <si>
    <t>九龍高中組_39</t>
  </si>
  <si>
    <t>九龍高中組_40</t>
  </si>
  <si>
    <t>九龍高中組_41</t>
  </si>
  <si>
    <t>九龍高中組_42</t>
  </si>
  <si>
    <t>馮柏希</t>
  </si>
  <si>
    <t>新界中小組_84</t>
  </si>
  <si>
    <t>新界中小組_85</t>
  </si>
  <si>
    <t>新界高小組_85</t>
  </si>
  <si>
    <t>新界中小_候補_01</t>
  </si>
  <si>
    <t>新界中小_候補_03</t>
  </si>
  <si>
    <t>新界中小_候補_04</t>
  </si>
  <si>
    <t>新界中小_候補_05</t>
  </si>
  <si>
    <t>新界中小_候補_06</t>
  </si>
  <si>
    <t>新界中小_候補_07</t>
  </si>
  <si>
    <t>新界中小_候補_08</t>
  </si>
  <si>
    <t>新界中小_候補_09</t>
  </si>
  <si>
    <t>新界中小_候補_10</t>
  </si>
  <si>
    <t>新界中小_候補_11</t>
  </si>
  <si>
    <t>新界中小_候補_12</t>
  </si>
  <si>
    <t>新界中小_候補_13</t>
  </si>
  <si>
    <t>新界中小_候補_14</t>
  </si>
  <si>
    <t>新界中小_候補_15</t>
  </si>
  <si>
    <t>新界中小_候補_16</t>
  </si>
  <si>
    <t>新界中小_候補_17</t>
  </si>
  <si>
    <t>新界中小_候補_18</t>
  </si>
  <si>
    <t>新界中小_候補_19</t>
  </si>
  <si>
    <t>新界中小_候補_20</t>
  </si>
  <si>
    <t>新界中小_候補_21</t>
  </si>
  <si>
    <t>新界中小_候補_22</t>
  </si>
  <si>
    <t>新界中小_候補_23</t>
  </si>
  <si>
    <t>新界中小_候補_24</t>
  </si>
  <si>
    <t>新界中小_候補_25</t>
  </si>
  <si>
    <t>新界中小_候補_26</t>
  </si>
  <si>
    <t>新界高小_候補_01</t>
  </si>
  <si>
    <t>新界高小_候補_02</t>
  </si>
  <si>
    <t>新界高小_候補_03</t>
  </si>
  <si>
    <t>新界高小_候補_04</t>
  </si>
  <si>
    <t>新界高小_候補_05</t>
  </si>
  <si>
    <t>新界高小_候補_06</t>
  </si>
  <si>
    <t>新界高小_候補_07</t>
  </si>
  <si>
    <t>新界高小_候補_08</t>
  </si>
  <si>
    <t>新界高小_候補_09</t>
  </si>
  <si>
    <t>新界高小_候補_10</t>
  </si>
  <si>
    <t>新界高小_候補_11</t>
  </si>
  <si>
    <t>新界高小_候補_12</t>
  </si>
  <si>
    <t>新界高小_候補_13</t>
  </si>
  <si>
    <t>新界高小_候補_14</t>
  </si>
  <si>
    <t>新界高小_候補_15</t>
  </si>
  <si>
    <t>新界高小_候補_16</t>
  </si>
  <si>
    <t>新界高小_候補_17</t>
  </si>
  <si>
    <t>新界高小_候補_18</t>
  </si>
  <si>
    <t>新界高小_候補_19</t>
  </si>
  <si>
    <t>新界高小_候補_20</t>
  </si>
  <si>
    <t>新界高小_候補_21</t>
  </si>
  <si>
    <t>新界高小_候補_22</t>
  </si>
  <si>
    <t>新界高小_候補_23</t>
  </si>
  <si>
    <t>新界高小_候補_24</t>
  </si>
  <si>
    <t>新界高小_候補_25</t>
  </si>
  <si>
    <t>新界高小_候補_26</t>
  </si>
  <si>
    <t>新界高小_候補_27</t>
  </si>
  <si>
    <t>新界高小_候補_28</t>
  </si>
  <si>
    <t>新界高小_候補_29</t>
  </si>
  <si>
    <t>新界高小_候補_30</t>
  </si>
  <si>
    <t>新界高小_候補_31</t>
  </si>
  <si>
    <t>新界高小_候補_32</t>
  </si>
  <si>
    <t>新界高小_候補_33</t>
  </si>
  <si>
    <t>新界高小_候補_34</t>
  </si>
  <si>
    <t>新界高小_候補_35</t>
  </si>
  <si>
    <t>新界高小_候補_36</t>
  </si>
  <si>
    <t>新界高小_候補_37</t>
  </si>
  <si>
    <t>新界高小_候補_38</t>
  </si>
  <si>
    <t>新界高小_候補_39</t>
  </si>
  <si>
    <t>新界高小_候補_40</t>
  </si>
  <si>
    <t>新界高小_候補_41</t>
  </si>
  <si>
    <t>新界高小_候補_42</t>
  </si>
  <si>
    <t>新界高小_候補_43</t>
  </si>
  <si>
    <t>新界高小_候補_44</t>
  </si>
  <si>
    <t>新界高小_候補_45</t>
  </si>
  <si>
    <t>新界高小_候補_46</t>
  </si>
  <si>
    <t>新界高小_候補_47</t>
  </si>
  <si>
    <t>新界高小_候補_48</t>
  </si>
  <si>
    <t>新界高小_候補_49</t>
  </si>
  <si>
    <t>新界高小_候補_50</t>
  </si>
  <si>
    <t>新界高小_候補_51</t>
  </si>
  <si>
    <t>新界高小_候補_52</t>
  </si>
  <si>
    <t>九龍高小_候補_C01</t>
  </si>
  <si>
    <t>九龍高小_候補_C02</t>
  </si>
  <si>
    <t>九龍高小_候補_C03</t>
  </si>
  <si>
    <t>九龍高小_候補_C04</t>
  </si>
  <si>
    <t>九龍高小_候補_C05</t>
  </si>
  <si>
    <t>九龍高小_候補_C06</t>
  </si>
  <si>
    <t>九龍高小_候補_C07</t>
  </si>
  <si>
    <t>九龍高小_候補_C08</t>
  </si>
  <si>
    <t>九龍高小_候補_C09</t>
  </si>
  <si>
    <t>九龍高小_候補_C10</t>
  </si>
  <si>
    <t>九龍高小_候補_C11</t>
  </si>
  <si>
    <t>九龍高小_候補_C12</t>
  </si>
  <si>
    <t>九龍高小_候補_C13</t>
  </si>
  <si>
    <t>九龍高小_候補_C14</t>
  </si>
  <si>
    <t>九龍高小_候補_C15</t>
  </si>
  <si>
    <t>九龍高小_候補_C16</t>
  </si>
  <si>
    <t>九龍高小_候補_C17</t>
  </si>
  <si>
    <t>九龍高小_候補_C18</t>
  </si>
  <si>
    <t>九龍高小_候補_C19</t>
  </si>
  <si>
    <t>九龍高小_候補_C20</t>
  </si>
  <si>
    <t>九龍高小_候補_C21</t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</si>
  <si>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A01</t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</si>
  <si>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A02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</si>
  <si>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A03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</si>
  <si>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A04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</si>
  <si>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A05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</si>
  <si>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A06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</si>
  <si>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A07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</si>
  <si>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A08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</si>
  <si>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A09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</si>
  <si>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A10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</si>
  <si>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A11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</si>
  <si>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A12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</si>
  <si>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A13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</si>
  <si>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A14</t>
    </r>
    <r>
      <rPr>
        <sz val="11"/>
        <color theme="1"/>
        <rFont val="Calibri"/>
        <family val="2"/>
        <charset val="136"/>
        <scheme val="minor"/>
      </rPr>
      <t/>
    </r>
  </si>
  <si>
    <r>
      <t>九龍初小_</t>
    </r>
    <r>
      <rPr>
        <sz val="11"/>
        <rFont val="微軟正黑體"/>
        <family val="2"/>
        <charset val="136"/>
      </rPr>
      <t>候補_</t>
    </r>
    <r>
      <rPr>
        <sz val="11"/>
        <rFont val="Calibri"/>
        <family val="2"/>
      </rPr>
      <t>A15</t>
    </r>
    <r>
      <rPr>
        <sz val="11"/>
        <color theme="1"/>
        <rFont val="Calibri"/>
        <family val="2"/>
        <charset val="136"/>
        <scheme val="minor"/>
      </rPr>
      <t/>
    </r>
  </si>
  <si>
    <t>新界初中組_01</t>
  </si>
  <si>
    <t>新界初中組_02</t>
  </si>
  <si>
    <t>新界初中組_03</t>
  </si>
  <si>
    <t>新界初中組_04</t>
  </si>
  <si>
    <t>新界初中組_05</t>
  </si>
  <si>
    <t>新界初中組_06</t>
  </si>
  <si>
    <t>新界初中組_07</t>
  </si>
  <si>
    <t>新界初中組_08</t>
  </si>
  <si>
    <t>新界初中組_09</t>
  </si>
  <si>
    <t>新界初中組_10</t>
  </si>
  <si>
    <t>新界初中組_11</t>
  </si>
  <si>
    <t>新界初中組_12</t>
  </si>
  <si>
    <t>新界初中組_13</t>
  </si>
  <si>
    <t>新界初中組_14</t>
  </si>
  <si>
    <t>新界初中組_15</t>
  </si>
  <si>
    <t>新界初中組_16</t>
  </si>
  <si>
    <t>新界初中組_17</t>
  </si>
  <si>
    <t>新界初中組_18</t>
  </si>
  <si>
    <t>新界初中組_19</t>
  </si>
  <si>
    <t>新界初中組_20</t>
  </si>
  <si>
    <t>新界初中組_21</t>
  </si>
  <si>
    <t>新界初中組_22</t>
  </si>
  <si>
    <t>新界初中組_23</t>
  </si>
  <si>
    <t>新界初中組_24</t>
  </si>
  <si>
    <t>新界初中組_25</t>
  </si>
  <si>
    <t>新界初中組_26</t>
  </si>
  <si>
    <t>新界初中組_27</t>
  </si>
  <si>
    <t>新界初中組_28</t>
  </si>
  <si>
    <t>新界初中組_29</t>
  </si>
  <si>
    <t>新界初中組_30</t>
  </si>
  <si>
    <t>新界初中組_31</t>
  </si>
  <si>
    <t>新界初中組_32</t>
  </si>
  <si>
    <t>新界初中組_33</t>
  </si>
  <si>
    <t>新界初中組_34</t>
  </si>
  <si>
    <t>新界初中組_35</t>
  </si>
  <si>
    <t>新界初中組_36</t>
  </si>
  <si>
    <t>新界初中組_37</t>
  </si>
  <si>
    <t>新界初中組_38</t>
  </si>
  <si>
    <t>新界初中組_39</t>
  </si>
  <si>
    <t>新界初中組_40</t>
  </si>
  <si>
    <t>新界初中組_41</t>
  </si>
  <si>
    <t>新界初中組_42</t>
  </si>
  <si>
    <t>新界初中組_43</t>
  </si>
  <si>
    <t>新界初中組_44</t>
  </si>
  <si>
    <t>新界初中組_45</t>
  </si>
  <si>
    <t>新界初中組_46</t>
  </si>
  <si>
    <t>新界初中組_47</t>
  </si>
  <si>
    <t>新界初中組_48</t>
  </si>
  <si>
    <t>新界初中組_49</t>
  </si>
  <si>
    <t>新界初中組_50</t>
  </si>
  <si>
    <t>新界初中組_51</t>
  </si>
  <si>
    <t>新界初中組_52</t>
  </si>
  <si>
    <t>新界初中組_53</t>
  </si>
  <si>
    <t>新界初中組_54</t>
  </si>
  <si>
    <t>新界初中組_55</t>
  </si>
  <si>
    <t>新界初中組_56</t>
  </si>
  <si>
    <t>新界初中組_57</t>
  </si>
  <si>
    <t>新界初中組_58</t>
  </si>
  <si>
    <t>新界初中組_59</t>
  </si>
  <si>
    <t>新界初中組_60</t>
  </si>
  <si>
    <t>新界初中組_61</t>
  </si>
  <si>
    <t>新界初中組_62</t>
  </si>
  <si>
    <t>新界初中組_63</t>
  </si>
  <si>
    <t>新界初中組_64</t>
  </si>
  <si>
    <t>新界初中組_65</t>
  </si>
  <si>
    <t>新界初中組_66</t>
  </si>
  <si>
    <t>新界初中組_67</t>
  </si>
  <si>
    <t>新界初中組_68</t>
  </si>
  <si>
    <t>新界初中組_69</t>
  </si>
  <si>
    <t>新界初中組_70</t>
  </si>
  <si>
    <t>新界初中組_71</t>
  </si>
  <si>
    <t>新界初中組_72</t>
  </si>
  <si>
    <t>新界初中組_73</t>
  </si>
  <si>
    <t>新界初中組_74</t>
  </si>
  <si>
    <t>新界初中組_75</t>
  </si>
  <si>
    <t>新界初中組_76</t>
  </si>
  <si>
    <t>新界初中組_77</t>
  </si>
  <si>
    <t>新界初中組_78</t>
  </si>
  <si>
    <t>新界初中組_79</t>
  </si>
  <si>
    <t>新界初中組_80</t>
  </si>
  <si>
    <t>新界初中組_81</t>
  </si>
  <si>
    <t>新界初中組_82</t>
  </si>
  <si>
    <t>新界初中組_83</t>
  </si>
  <si>
    <t>新界初中組_84</t>
  </si>
  <si>
    <t>新界初中組_85</t>
  </si>
  <si>
    <t>新界初中組_86</t>
  </si>
  <si>
    <t>新界初中組_87</t>
  </si>
  <si>
    <t>新界初中組_88</t>
  </si>
  <si>
    <t>新界初中組_89</t>
  </si>
  <si>
    <t>新界初中組_90</t>
  </si>
  <si>
    <t>新界高中組_01</t>
  </si>
  <si>
    <t>新界高中組_02</t>
  </si>
  <si>
    <t>新界高中組_03</t>
  </si>
  <si>
    <t>新界高中組_04</t>
  </si>
  <si>
    <t>新界高中組_05</t>
  </si>
  <si>
    <t>新界高中組_06</t>
  </si>
  <si>
    <t>新界高中組_07</t>
  </si>
  <si>
    <t>新界高中組_08</t>
  </si>
  <si>
    <t>新界高中組_09</t>
  </si>
  <si>
    <t>新界高中組_10</t>
  </si>
  <si>
    <t>新界高中組_11</t>
  </si>
  <si>
    <t>新界高中組_12</t>
  </si>
  <si>
    <t>新界高中組_13</t>
  </si>
  <si>
    <t>新界高中組_14</t>
  </si>
  <si>
    <t>新界高中組_15</t>
  </si>
  <si>
    <t>新界高中組_16</t>
  </si>
  <si>
    <t>新界高中組_17</t>
  </si>
  <si>
    <t>新界高中組_18</t>
  </si>
  <si>
    <t>新界高中組_19</t>
  </si>
  <si>
    <t>新界高中組_20</t>
  </si>
  <si>
    <t>新界高中組_21</t>
  </si>
  <si>
    <t>新界高中組_22</t>
  </si>
  <si>
    <t>新界高中組_23</t>
  </si>
  <si>
    <t>新界高中組_24</t>
  </si>
  <si>
    <t>新界高中組_25</t>
  </si>
  <si>
    <t>新界高中組_26</t>
  </si>
  <si>
    <t>新界高中組_27</t>
  </si>
  <si>
    <t>新界高中組_28</t>
  </si>
  <si>
    <t>新界高中組_29</t>
  </si>
  <si>
    <t>新界高中組_30</t>
  </si>
  <si>
    <t>新界高中組_31</t>
  </si>
  <si>
    <t>新界高中組_32</t>
  </si>
  <si>
    <t>新界高中組_33</t>
  </si>
  <si>
    <t>新界高中組_34</t>
  </si>
  <si>
    <t>新界高中組_35</t>
  </si>
  <si>
    <t>新界高中組_36</t>
  </si>
  <si>
    <t>新界高中組_37</t>
  </si>
  <si>
    <t>新界高中組_38</t>
  </si>
  <si>
    <t>新界高中組_39</t>
  </si>
  <si>
    <t>新界高中組_40</t>
  </si>
  <si>
    <t>新界高中組_41</t>
  </si>
  <si>
    <t>新界高中組_42</t>
  </si>
  <si>
    <t>新界高中組_43</t>
  </si>
  <si>
    <t>新界高中組_44</t>
  </si>
  <si>
    <t>新界高中組_45</t>
  </si>
  <si>
    <t>新界高中組_46</t>
  </si>
  <si>
    <t>新界高中組_47</t>
  </si>
  <si>
    <t>新界高中組_48</t>
  </si>
  <si>
    <t>新界高中組_49</t>
  </si>
  <si>
    <t>新界高中組_50</t>
  </si>
  <si>
    <r>
      <rPr>
        <b/>
        <sz val="11"/>
        <rFont val="新細明體"/>
        <family val="1"/>
        <charset val="136"/>
      </rPr>
      <t>參賽者編號</t>
    </r>
  </si>
  <si>
    <r>
      <rPr>
        <b/>
        <sz val="11"/>
        <rFont val="新細明體"/>
        <family val="1"/>
        <charset val="136"/>
      </rPr>
      <t>初賽組別及出場次序</t>
    </r>
  </si>
  <si>
    <r>
      <rPr>
        <b/>
        <sz val="11"/>
        <rFont val="新細明體"/>
        <family val="1"/>
        <charset val="136"/>
      </rPr>
      <t>姓名</t>
    </r>
  </si>
  <si>
    <r>
      <rPr>
        <b/>
        <sz val="11"/>
        <rFont val="新細明體"/>
        <family val="1"/>
        <charset val="136"/>
      </rPr>
      <t>性別</t>
    </r>
  </si>
  <si>
    <r>
      <rPr>
        <b/>
        <sz val="11"/>
        <rFont val="新細明體"/>
        <family val="1"/>
        <charset val="136"/>
      </rPr>
      <t>負責老師</t>
    </r>
  </si>
  <si>
    <r>
      <rPr>
        <sz val="11"/>
        <rFont val="新細明體"/>
        <family val="1"/>
        <charset val="136"/>
      </rPr>
      <t>學校名稱</t>
    </r>
  </si>
  <si>
    <r>
      <rPr>
        <sz val="11"/>
        <rFont val="新細明體"/>
        <family val="2"/>
        <charset val="136"/>
      </rPr>
      <t>陳</t>
    </r>
    <r>
      <rPr>
        <sz val="11"/>
        <rFont val="微軟正黑體"/>
        <family val="2"/>
        <charset val="136"/>
      </rPr>
      <t>志敏</t>
    </r>
  </si>
  <si>
    <r>
      <rPr>
        <sz val="11"/>
        <rFont val="微軟正黑體"/>
        <family val="2"/>
        <charset val="136"/>
      </rPr>
      <t>曾壁山中</t>
    </r>
    <r>
      <rPr>
        <sz val="11"/>
        <rFont val="新細明體"/>
        <family val="2"/>
        <charset val="136"/>
      </rPr>
      <t>學</t>
    </r>
  </si>
  <si>
    <t>B4</t>
    <phoneticPr fontId="16" type="noConversion"/>
  </si>
  <si>
    <r>
      <rPr>
        <sz val="11"/>
        <rFont val="微軟正黑體"/>
        <family val="2"/>
        <charset val="136"/>
      </rPr>
      <t>新界中小</t>
    </r>
    <r>
      <rPr>
        <sz val="11"/>
        <rFont val="Calibri"/>
        <family val="2"/>
        <scheme val="minor"/>
      </rPr>
      <t>_</t>
    </r>
    <r>
      <rPr>
        <sz val="11"/>
        <rFont val="微軟正黑體"/>
        <family val="2"/>
        <charset val="136"/>
      </rPr>
      <t>候補</t>
    </r>
    <r>
      <rPr>
        <sz val="11"/>
        <rFont val="Calibri"/>
        <family val="2"/>
        <scheme val="minor"/>
      </rPr>
      <t>_02</t>
    </r>
    <phoneticPr fontId="16" type="noConversion"/>
  </si>
  <si>
    <r>
      <rPr>
        <sz val="11"/>
        <rFont val="微軟正黑體"/>
        <family val="2"/>
        <charset val="136"/>
      </rPr>
      <t>陳麗</t>
    </r>
    <r>
      <rPr>
        <sz val="11"/>
        <rFont val="新細明體"/>
        <family val="2"/>
        <charset val="136"/>
      </rPr>
      <t>、</t>
    </r>
    <r>
      <rPr>
        <sz val="11"/>
        <rFont val="微軟正黑體"/>
        <family val="2"/>
        <charset val="136"/>
      </rPr>
      <t>梁家雯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</si>
</sst>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.00_ "/>
  </numFmts>
  <fonts count="39">
    <font>
      <sz val="12"/>
      <color rgb="FF000000"/>
      <name val="PMingLiu"/>
    </font>
    <font>
      <sz val="11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</font>
    <font>
      <sz val="12"/>
      <name val="PMingLiu"/>
      <family val="1"/>
      <charset val="136"/>
    </font>
    <font>
      <sz val="12"/>
      <color rgb="FF000000"/>
      <name val="Calibri"/>
      <family val="2"/>
    </font>
    <font>
      <u/>
      <sz val="12"/>
      <color theme="10"/>
      <name val="PMingLiU"/>
      <family val="1"/>
      <charset val="136"/>
    </font>
    <font>
      <sz val="12"/>
      <color rgb="FF000000"/>
      <name val="PMingLiU"/>
      <family val="1"/>
      <charset val="136"/>
    </font>
    <font>
      <b/>
      <sz val="12"/>
      <color rgb="FF000000"/>
      <name val="MingLiU"/>
      <family val="3"/>
      <charset val="136"/>
    </font>
    <font>
      <b/>
      <sz val="12"/>
      <color rgb="FF000000"/>
      <name val="Calibri"/>
      <family val="2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9"/>
      <name val="細明體"/>
      <family val="3"/>
      <charset val="136"/>
    </font>
    <font>
      <sz val="11"/>
      <name val="Calibri"/>
      <family val="2"/>
    </font>
    <font>
      <b/>
      <sz val="11"/>
      <name val="Calibri"/>
      <family val="2"/>
    </font>
    <font>
      <b/>
      <sz val="11"/>
      <name val="新細明體"/>
      <family val="1"/>
      <charset val="136"/>
    </font>
    <font>
      <sz val="11"/>
      <name val="PMingLiu"/>
      <family val="1"/>
      <charset val="136"/>
    </font>
    <font>
      <u/>
      <sz val="12"/>
      <color theme="10"/>
      <name val="Calibri"/>
      <family val="2"/>
      <charset val="136"/>
      <scheme val="minor"/>
    </font>
    <font>
      <b/>
      <sz val="12"/>
      <color rgb="FF000000"/>
      <name val="PMingLiu"/>
      <family val="1"/>
      <charset val="136"/>
    </font>
    <font>
      <sz val="11"/>
      <name val="Calibri"/>
      <family val="2"/>
      <scheme val="major"/>
    </font>
    <font>
      <sz val="11"/>
      <name val="Calibri"/>
      <family val="2"/>
      <charset val="136"/>
    </font>
    <font>
      <sz val="11"/>
      <name val="微軟正黑體"/>
      <family val="2"/>
      <charset val="136"/>
    </font>
    <font>
      <sz val="12"/>
      <name val="PMingLiU"/>
      <family val="1"/>
    </font>
    <font>
      <sz val="11"/>
      <name val="Microsoft YaHei"/>
      <family val="2"/>
      <charset val="134"/>
    </font>
    <font>
      <sz val="11"/>
      <name val="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ajor"/>
    </font>
    <font>
      <sz val="11"/>
      <name val="新細明體"/>
      <family val="1"/>
      <charset val="136"/>
    </font>
    <font>
      <sz val="11"/>
      <name val="MingLiU"/>
      <family val="3"/>
      <charset val="136"/>
    </font>
    <font>
      <sz val="11"/>
      <name val="新細明體"/>
      <family val="2"/>
      <charset val="136"/>
    </font>
    <font>
      <b/>
      <sz val="11"/>
      <name val="Calibri"/>
      <family val="2"/>
      <scheme val="minor"/>
    </font>
    <font>
      <sz val="11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2">
      <alignment vertical="center"/>
    </xf>
    <xf numFmtId="0" fontId="21" fillId="0" borderId="2" applyNumberFormat="0" applyFill="0" applyBorder="0" applyAlignment="0" applyProtection="0">
      <alignment vertical="center"/>
    </xf>
    <xf numFmtId="0" fontId="8" fillId="0" borderId="2"/>
    <xf numFmtId="0" fontId="7" fillId="0" borderId="2" applyNumberFormat="0" applyFill="0" applyBorder="0" applyAlignment="0" applyProtection="0"/>
    <xf numFmtId="0" fontId="2" fillId="0" borderId="2">
      <alignment vertical="center"/>
    </xf>
  </cellStyleXfs>
  <cellXfs count="95">
    <xf numFmtId="0" fontId="0" fillId="0" borderId="0" xfId="0" applyFont="1" applyAlignment="1"/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177" fontId="6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17" fillId="0" borderId="8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top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/>
    <xf numFmtId="0" fontId="18" fillId="0" borderId="8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8" xfId="0" applyFont="1" applyFill="1" applyBorder="1" applyAlignment="1"/>
    <xf numFmtId="0" fontId="17" fillId="0" borderId="1" xfId="0" applyFont="1" applyFill="1" applyBorder="1" applyAlignment="1"/>
    <xf numFmtId="0" fontId="17" fillId="0" borderId="8" xfId="0" applyFont="1" applyFill="1" applyBorder="1" applyAlignment="1">
      <alignment vertical="center" wrapText="1"/>
    </xf>
    <xf numFmtId="49" fontId="17" fillId="0" borderId="8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9" xfId="0" applyFont="1" applyFill="1" applyBorder="1" applyAlignment="1"/>
    <xf numFmtId="0" fontId="26" fillId="0" borderId="0" xfId="0" applyFont="1" applyFill="1" applyAlignment="1"/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8" xfId="0" applyFont="1" applyFill="1" applyBorder="1" applyAlignment="1">
      <alignment horizontal="left" vertical="top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8" xfId="0" applyFont="1" applyFill="1" applyBorder="1" applyAlignment="1"/>
    <xf numFmtId="176" fontId="17" fillId="0" borderId="0" xfId="0" applyNumberFormat="1" applyFont="1" applyFill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17" fillId="2" borderId="8" xfId="0" applyFont="1" applyFill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35" fillId="0" borderId="8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top"/>
    </xf>
    <xf numFmtId="0" fontId="27" fillId="0" borderId="8" xfId="0" applyFont="1" applyFill="1" applyBorder="1" applyAlignment="1">
      <alignment vertical="top"/>
    </xf>
    <xf numFmtId="0" fontId="20" fillId="0" borderId="2" xfId="0" applyFont="1" applyFill="1" applyBorder="1" applyAlignment="1"/>
    <xf numFmtId="0" fontId="26" fillId="0" borderId="8" xfId="0" applyFont="1" applyFill="1" applyBorder="1" applyAlignment="1"/>
    <xf numFmtId="0" fontId="26" fillId="0" borderId="2" xfId="0" applyFont="1" applyFill="1" applyBorder="1" applyAlignment="1"/>
    <xf numFmtId="0" fontId="20" fillId="0" borderId="2" xfId="0" applyFont="1" applyFill="1" applyBorder="1" applyAlignment="1">
      <alignment vertical="center"/>
    </xf>
    <xf numFmtId="0" fontId="5" fillId="0" borderId="8" xfId="0" applyFont="1" applyFill="1" applyBorder="1" applyAlignment="1"/>
    <xf numFmtId="0" fontId="28" fillId="0" borderId="8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/>
    <xf numFmtId="176" fontId="17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 wrapText="1"/>
    </xf>
    <xf numFmtId="0" fontId="31" fillId="0" borderId="8" xfId="0" applyFont="1" applyFill="1" applyBorder="1" applyAlignment="1"/>
    <xf numFmtId="0" fontId="32" fillId="0" borderId="8" xfId="0" applyFont="1" applyFill="1" applyBorder="1" applyAlignment="1">
      <alignment vertical="center"/>
    </xf>
    <xf numFmtId="0" fontId="37" fillId="2" borderId="8" xfId="0" applyFont="1" applyFill="1" applyBorder="1" applyAlignment="1">
      <alignment vertical="center"/>
    </xf>
    <xf numFmtId="0" fontId="37" fillId="2" borderId="8" xfId="0" applyFont="1" applyFill="1" applyBorder="1" applyAlignment="1">
      <alignment vertical="center" wrapText="1"/>
    </xf>
    <xf numFmtId="49" fontId="31" fillId="0" borderId="8" xfId="0" applyNumberFormat="1" applyFont="1" applyFill="1" applyBorder="1" applyAlignment="1">
      <alignment vertical="center"/>
    </xf>
    <xf numFmtId="49" fontId="31" fillId="0" borderId="2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/>
    </xf>
    <xf numFmtId="0" fontId="31" fillId="2" borderId="8" xfId="0" applyFont="1" applyFill="1" applyBorder="1" applyAlignment="1">
      <alignment vertical="center"/>
    </xf>
    <xf numFmtId="0" fontId="31" fillId="2" borderId="8" xfId="0" applyFont="1" applyFill="1" applyBorder="1" applyAlignment="1">
      <alignment vertical="center" wrapText="1"/>
    </xf>
    <xf numFmtId="49" fontId="31" fillId="2" borderId="8" xfId="0" applyNumberFormat="1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7" fillId="0" borderId="2" xfId="0" applyFont="1" applyFill="1" applyBorder="1" applyAlignment="1">
      <alignment horizontal="left" vertical="top"/>
    </xf>
    <xf numFmtId="0" fontId="38" fillId="0" borderId="8" xfId="0" applyFont="1" applyFill="1" applyBorder="1" applyAlignment="1">
      <alignment vertical="center"/>
    </xf>
    <xf numFmtId="0" fontId="24" fillId="0" borderId="8" xfId="0" applyFont="1" applyFill="1" applyBorder="1" applyAlignment="1"/>
  </cellXfs>
  <cellStyles count="6">
    <cellStyle name="超連結 2" xfId="2" xr:uid="{00000000-0005-0000-0000-000004000000}"/>
    <cellStyle name="超連結 3" xfId="4" xr:uid="{00000000-0005-0000-0000-000005000000}"/>
    <cellStyle name="一般" xfId="0" builtinId="0"/>
    <cellStyle name="一般 2" xfId="1" xr:uid="{00000000-0005-0000-0000-000001000000}"/>
    <cellStyle name="一般 2 2" xfId="5" xr:uid="{00000000-0005-0000-0000-000002000000}"/>
    <cellStyle name="一般 3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158</xdr:row>
      <xdr:rowOff>152400</xdr:rowOff>
    </xdr:from>
    <xdr:ext cx="133350" cy="1057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84088" y="3256125"/>
          <a:ext cx="123825" cy="1047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161925</xdr:colOff>
      <xdr:row>171</xdr:row>
      <xdr:rowOff>0</xdr:rowOff>
    </xdr:from>
    <xdr:ext cx="133350" cy="2190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84088" y="3675225"/>
          <a:ext cx="123825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476250</xdr:colOff>
      <xdr:row>34</xdr:row>
      <xdr:rowOff>123825</xdr:rowOff>
    </xdr:from>
    <xdr:ext cx="133350" cy="21907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84088" y="3675225"/>
          <a:ext cx="123825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8" name="Shap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9" name="Shap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12" name="Shape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3" name="Shape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14" name="Shape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15" name="Shape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16" name="Shape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7" name="Shape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18" name="Shape 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19" name="Shape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20" name="Shape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21" name="Shape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22" name="Shape 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23" name="Shape 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133350" cy="266700"/>
    <xdr:sp macro="" textlink="">
      <xdr:nvSpPr>
        <xdr:cNvPr id="24" name="Shape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133350" cy="266700"/>
    <xdr:sp macro="" textlink="">
      <xdr:nvSpPr>
        <xdr:cNvPr id="25" name="Shape 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133350" cy="266700"/>
    <xdr:sp macro="" textlink="">
      <xdr:nvSpPr>
        <xdr:cNvPr id="26" name="Shape 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133350" cy="266700"/>
    <xdr:sp macro="" textlink="">
      <xdr:nvSpPr>
        <xdr:cNvPr id="27" name="Shape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29" name="Shape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0" name="Shape 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1" name="Shape 5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171450</xdr:colOff>
      <xdr:row>23</xdr:row>
      <xdr:rowOff>209550</xdr:rowOff>
    </xdr:from>
    <xdr:ext cx="76200" cy="209550"/>
    <xdr:sp macro="" textlink="">
      <xdr:nvSpPr>
        <xdr:cNvPr id="33" name="Shape 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5312663" y="3679988"/>
          <a:ext cx="666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34" name="Shape 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35" name="Shape 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36" name="Shape 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37" name="Shape 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38" name="Shape 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39" name="Shape 5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40" name="Shape 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41" name="Shape 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55</xdr:row>
      <xdr:rowOff>28575</xdr:rowOff>
    </xdr:from>
    <xdr:ext cx="76200" cy="171450"/>
    <xdr:sp macro="" textlink="">
      <xdr:nvSpPr>
        <xdr:cNvPr id="42" name="Shape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5312663" y="3699038"/>
          <a:ext cx="666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43" name="Shape 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44" name="Shape 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45" name="Shape 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46" name="Shape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7" name="Shape 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8" name="Shape 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9" name="Shape 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0" name="Shape 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1" name="Shape 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2" name="Shape 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3" name="Shape 5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4" name="Shape 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55" name="Shape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56" name="Shape 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57" name="Shape 5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58" name="Shape 5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9" name="Shape 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60" name="Shape 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61" name="Shape 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62" name="Shape 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63" name="Shape 5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64" name="Shape 5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65" name="Shape 5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66" name="Shape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67" name="Shape 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68" name="Shape 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69" name="Shape 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70" name="Shape 5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71" name="Shape 5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72" name="Shape 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73" name="Shape 5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74" name="Shape 5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75" name="Shape 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76" name="Shape 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77" name="Shape 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78" name="Shape 5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79" name="Shape 5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80" name="Shape 5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81" name="Shape 5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82" name="Shape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83" name="Shape 5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84" name="Shape 5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85" name="Shape 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86" name="Shape 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87" name="Shape 5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88" name="Shape 5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89" name="Shape 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90" name="Shape 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91" name="Shape 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92" name="Shape 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93" name="Shape 5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94" name="Shape 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95" name="Shape 5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96" name="Shape 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97" name="Shape 5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98" name="Shape 5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99" name="Shape 5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100" name="Shape 5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101" name="Shape 5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102" name="Shape 5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03" name="Shape 5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04" name="Shape 5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05" name="Shape 5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06" name="Shape 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107" name="Shape 5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108" name="Shape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109" name="Shape 5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110" name="Shape 5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111" name="Shape 5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112" name="Shape 5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113" name="Shape 5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114" name="Shape 5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115" name="Shape 5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116" name="Shape 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117" name="Shape 5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118" name="Shape 5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119" name="Shape 5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120" name="Shape 5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121" name="Shape 5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122" name="Shape 5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23" name="Shape 5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24" name="Shape 5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25" name="Shape 5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26" name="Shape 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133350" cy="266700"/>
    <xdr:sp macro="" textlink="">
      <xdr:nvSpPr>
        <xdr:cNvPr id="127" name="Shape 5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133350" cy="266700"/>
    <xdr:sp macro="" textlink="">
      <xdr:nvSpPr>
        <xdr:cNvPr id="128" name="Shape 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133350" cy="266700"/>
    <xdr:sp macro="" textlink="">
      <xdr:nvSpPr>
        <xdr:cNvPr id="129" name="Shape 5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</xdr:row>
      <xdr:rowOff>0</xdr:rowOff>
    </xdr:from>
    <xdr:ext cx="133350" cy="266700"/>
    <xdr:sp macro="" textlink="">
      <xdr:nvSpPr>
        <xdr:cNvPr id="130" name="Shape 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131" name="Shape 5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132" name="Shape 5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133" name="Shape 5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134" name="Shape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135" name="Shape 5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136" name="Shape 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137" name="Shape 5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138" name="Shape 5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139" name="Shape 5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140" name="Shape 5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141" name="Shape 5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142" name="Shape 5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143" name="Shape 5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144" name="Shape 5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145" name="Shape 5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146" name="Shape 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147" name="Shape 5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148" name="Shape 5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149" name="Shape 5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150" name="Shape 5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51" name="Shape 5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52" name="Shape 5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53" name="Shape 5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54" name="Shape 5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155" name="Shape 5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156" name="Shape 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157" name="Shape 5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158" name="Shape 5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159" name="Shape 5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160" name="Shape 5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61" name="Shape 5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62" name="Shape 5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163" name="Shape 5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164" name="Shape 5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165" name="Shape 5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67" name="Shape 5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68" name="Shape 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69" name="Shape 5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70" name="Shape 5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71" name="Shape 5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72" name="Shape 5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73" name="Shape 5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74" name="Shape 5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75" name="Shape 5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76" name="Shape 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77" name="Shape 5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78" name="Shape 5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79" name="Shape 5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80" name="Shape 5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81" name="Shape 5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82" name="Shape 5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83" name="Shape 5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84" name="Shape 5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85" name="Shape 5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86" name="Shape 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87" name="Shape 5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88" name="Shape 5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89" name="Shape 5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90" name="Shape 5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191" name="Shape 5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192" name="Shape 5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93" name="Shape 5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94" name="Shape 5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95" name="Shape 5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96" name="Shape 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197" name="Shape 5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198" name="Shape 5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199" name="Shape 5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200" name="Shape 5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1" name="Shape 5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2" name="Shape 5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203" name="Shape 5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204" name="Shape 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205" name="Shape 5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206" name="Shape 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7" name="Shape 5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8" name="Shape 5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9" name="Shape 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10" name="Shape 5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11" name="Shape 5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12" name="Shape 5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13" name="Shape 5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14" name="Shape 5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15" name="Shape 5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16" name="Shape 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17" name="Shape 5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18" name="Shape 5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19" name="Shape 5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20" name="Shape 5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221" name="Shape 5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222" name="Shape 5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23" name="Shape 5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24" name="Shape 5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25" name="Shape 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26" name="Shape 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227" name="Shape 5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228" name="Shape 5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229" name="Shape 5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230" name="Shape 5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5284088" y="3651413"/>
          <a:ext cx="12382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231" name="Shape 5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232" name="Shape 5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233" name="Shape 5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234" name="Shape 5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235" name="Shape 5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236" name="Shape 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237" name="Shape 5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</xdr:row>
      <xdr:rowOff>0</xdr:rowOff>
    </xdr:from>
    <xdr:ext cx="133350" cy="266700"/>
    <xdr:sp macro="" textlink="">
      <xdr:nvSpPr>
        <xdr:cNvPr id="238" name="Shape 5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239" name="Shape 5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240" name="Shape 5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241" name="Shape 5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242" name="Shape 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243" name="Shape 5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244" name="Shape 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245" name="Shape 5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</xdr:row>
      <xdr:rowOff>0</xdr:rowOff>
    </xdr:from>
    <xdr:ext cx="133350" cy="266700"/>
    <xdr:sp macro="" textlink="">
      <xdr:nvSpPr>
        <xdr:cNvPr id="246" name="Shape 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247" name="Shape 5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248" name="Shape 5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249" name="Shape 5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250" name="Shape 5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251" name="Shape 5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252" name="Shape 5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253" name="Shape 5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</xdr:row>
      <xdr:rowOff>0</xdr:rowOff>
    </xdr:from>
    <xdr:ext cx="133350" cy="266700"/>
    <xdr:sp macro="" textlink="">
      <xdr:nvSpPr>
        <xdr:cNvPr id="254" name="Shape 5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22</xdr:row>
      <xdr:rowOff>0</xdr:rowOff>
    </xdr:from>
    <xdr:ext cx="133350" cy="266700"/>
    <xdr:sp macro="" textlink="">
      <xdr:nvSpPr>
        <xdr:cNvPr id="255" name="Shape 5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22</xdr:row>
      <xdr:rowOff>0</xdr:rowOff>
    </xdr:from>
    <xdr:ext cx="133350" cy="266700"/>
    <xdr:sp macro="" textlink="">
      <xdr:nvSpPr>
        <xdr:cNvPr id="256" name="Shape 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22</xdr:row>
      <xdr:rowOff>0</xdr:rowOff>
    </xdr:from>
    <xdr:ext cx="133350" cy="266700"/>
    <xdr:sp macro="" textlink="">
      <xdr:nvSpPr>
        <xdr:cNvPr id="257" name="Shape 5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22</xdr:row>
      <xdr:rowOff>0</xdr:rowOff>
    </xdr:from>
    <xdr:ext cx="133350" cy="266700"/>
    <xdr:sp macro="" textlink="">
      <xdr:nvSpPr>
        <xdr:cNvPr id="258" name="Shape 5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22</xdr:row>
      <xdr:rowOff>0</xdr:rowOff>
    </xdr:from>
    <xdr:ext cx="133350" cy="266700"/>
    <xdr:sp macro="" textlink="">
      <xdr:nvSpPr>
        <xdr:cNvPr id="259" name="Shape 5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22</xdr:row>
      <xdr:rowOff>0</xdr:rowOff>
    </xdr:from>
    <xdr:ext cx="133350" cy="266700"/>
    <xdr:sp macro="" textlink="">
      <xdr:nvSpPr>
        <xdr:cNvPr id="260" name="Shape 5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22</xdr:row>
      <xdr:rowOff>0</xdr:rowOff>
    </xdr:from>
    <xdr:ext cx="133350" cy="266700"/>
    <xdr:sp macro="" textlink="">
      <xdr:nvSpPr>
        <xdr:cNvPr id="261" name="Shape 5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22</xdr:row>
      <xdr:rowOff>0</xdr:rowOff>
    </xdr:from>
    <xdr:ext cx="133350" cy="266700"/>
    <xdr:sp macro="" textlink="">
      <xdr:nvSpPr>
        <xdr:cNvPr id="262" name="Shape 5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263" name="Shape 5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264" name="Shape 5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265" name="Shape 5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266" name="Shape 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267" name="Shape 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268" name="Shape 5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269" name="Shape 5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270" name="Shape 5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271" name="Shape 5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272" name="Shape 5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273" name="Shape 5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274" name="Shape 5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275" name="Shape 5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276" name="Shape 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277" name="Shape 5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28</xdr:row>
      <xdr:rowOff>0</xdr:rowOff>
    </xdr:from>
    <xdr:ext cx="133350" cy="266700"/>
    <xdr:sp macro="" textlink="">
      <xdr:nvSpPr>
        <xdr:cNvPr id="278" name="Shape 5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79" name="Shape 5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80" name="Shape 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81" name="Shape 5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82" name="Shape 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83" name="Shape 5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84" name="Shape 5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85" name="Shape 5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86" name="Shape 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36</xdr:row>
      <xdr:rowOff>0</xdr:rowOff>
    </xdr:from>
    <xdr:ext cx="133350" cy="266700"/>
    <xdr:sp macro="" textlink="">
      <xdr:nvSpPr>
        <xdr:cNvPr id="287" name="Shape 5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36</xdr:row>
      <xdr:rowOff>0</xdr:rowOff>
    </xdr:from>
    <xdr:ext cx="133350" cy="266700"/>
    <xdr:sp macro="" textlink="">
      <xdr:nvSpPr>
        <xdr:cNvPr id="288" name="Shape 5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36</xdr:row>
      <xdr:rowOff>0</xdr:rowOff>
    </xdr:from>
    <xdr:ext cx="133350" cy="266700"/>
    <xdr:sp macro="" textlink="">
      <xdr:nvSpPr>
        <xdr:cNvPr id="289" name="Shape 5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36</xdr:row>
      <xdr:rowOff>0</xdr:rowOff>
    </xdr:from>
    <xdr:ext cx="133350" cy="266700"/>
    <xdr:sp macro="" textlink="">
      <xdr:nvSpPr>
        <xdr:cNvPr id="290" name="Shape 5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36</xdr:row>
      <xdr:rowOff>0</xdr:rowOff>
    </xdr:from>
    <xdr:ext cx="133350" cy="266700"/>
    <xdr:sp macro="" textlink="">
      <xdr:nvSpPr>
        <xdr:cNvPr id="291" name="Shape 5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36</xdr:row>
      <xdr:rowOff>0</xdr:rowOff>
    </xdr:from>
    <xdr:ext cx="133350" cy="266700"/>
    <xdr:sp macro="" textlink="">
      <xdr:nvSpPr>
        <xdr:cNvPr id="292" name="Shape 5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36</xdr:row>
      <xdr:rowOff>0</xdr:rowOff>
    </xdr:from>
    <xdr:ext cx="133350" cy="266700"/>
    <xdr:sp macro="" textlink="">
      <xdr:nvSpPr>
        <xdr:cNvPr id="293" name="Shape 5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36</xdr:row>
      <xdr:rowOff>0</xdr:rowOff>
    </xdr:from>
    <xdr:ext cx="133350" cy="266700"/>
    <xdr:sp macro="" textlink="">
      <xdr:nvSpPr>
        <xdr:cNvPr id="294" name="Shape 5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5" name="Shape 5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6" name="Shape 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7" name="Shape 5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8" name="Shape 5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9" name="Shape 5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300" name="Shape 5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301" name="Shape 5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302" name="Shape 5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03" name="Shape 5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04" name="Shape 5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05" name="Shape 5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06" name="Shape 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07" name="Shape 5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08" name="Shape 5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09" name="Shape 5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50</xdr:row>
      <xdr:rowOff>0</xdr:rowOff>
    </xdr:from>
    <xdr:ext cx="133350" cy="266700"/>
    <xdr:sp macro="" textlink="">
      <xdr:nvSpPr>
        <xdr:cNvPr id="310" name="Shape 5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311" name="Shape 5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312" name="Shape 5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313" name="Shape 5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314" name="Shape 5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315" name="Shape 5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316" name="Shape 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317" name="Shape 5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53</xdr:row>
      <xdr:rowOff>0</xdr:rowOff>
    </xdr:from>
    <xdr:ext cx="133350" cy="266700"/>
    <xdr:sp macro="" textlink="">
      <xdr:nvSpPr>
        <xdr:cNvPr id="318" name="Shape 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319" name="Shape 5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320" name="Shape 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321" name="Shape 5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322" name="Shape 5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323" name="Shape 5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324" name="Shape 5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325" name="Shape 5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326" name="Shape 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</xdr:row>
      <xdr:rowOff>0</xdr:rowOff>
    </xdr:from>
    <xdr:ext cx="133350" cy="266700"/>
    <xdr:sp macro="" textlink="">
      <xdr:nvSpPr>
        <xdr:cNvPr id="327" name="Shape 5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</xdr:row>
      <xdr:rowOff>0</xdr:rowOff>
    </xdr:from>
    <xdr:ext cx="133350" cy="266700"/>
    <xdr:sp macro="" textlink="">
      <xdr:nvSpPr>
        <xdr:cNvPr id="328" name="Shape 5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</xdr:row>
      <xdr:rowOff>0</xdr:rowOff>
    </xdr:from>
    <xdr:ext cx="133350" cy="266700"/>
    <xdr:sp macro="" textlink="">
      <xdr:nvSpPr>
        <xdr:cNvPr id="329" name="Shape 5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</xdr:row>
      <xdr:rowOff>0</xdr:rowOff>
    </xdr:from>
    <xdr:ext cx="133350" cy="266700"/>
    <xdr:sp macro="" textlink="">
      <xdr:nvSpPr>
        <xdr:cNvPr id="330" name="Shape 5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</xdr:row>
      <xdr:rowOff>0</xdr:rowOff>
    </xdr:from>
    <xdr:ext cx="133350" cy="266700"/>
    <xdr:sp macro="" textlink="">
      <xdr:nvSpPr>
        <xdr:cNvPr id="331" name="Shape 5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</xdr:row>
      <xdr:rowOff>0</xdr:rowOff>
    </xdr:from>
    <xdr:ext cx="133350" cy="266700"/>
    <xdr:sp macro="" textlink="">
      <xdr:nvSpPr>
        <xdr:cNvPr id="332" name="Shape 5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</xdr:row>
      <xdr:rowOff>0</xdr:rowOff>
    </xdr:from>
    <xdr:ext cx="133350" cy="266700"/>
    <xdr:sp macro="" textlink="">
      <xdr:nvSpPr>
        <xdr:cNvPr id="333" name="Shape 5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</xdr:row>
      <xdr:rowOff>0</xdr:rowOff>
    </xdr:from>
    <xdr:ext cx="133350" cy="266700"/>
    <xdr:sp macro="" textlink="">
      <xdr:nvSpPr>
        <xdr:cNvPr id="334" name="Shape 5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335" name="Shape 5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336" name="Shape 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337" name="Shape 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338" name="Shape 5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339" name="Shape 5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340" name="Shape 5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341" name="Shape 5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342" name="Shape 5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343" name="Shape 5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344" name="Shape 5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345" name="Shape 5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346" name="Shape 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347" name="Shape 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348" name="Shape 5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349" name="Shape 5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350" name="Shape 5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351" name="Shape 5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352" name="Shape 5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353" name="Shape 5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354" name="Shape 5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355" name="Shape 5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356" name="Shape 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357" name="Shape 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</xdr:row>
      <xdr:rowOff>0</xdr:rowOff>
    </xdr:from>
    <xdr:ext cx="133350" cy="266700"/>
    <xdr:sp macro="" textlink="">
      <xdr:nvSpPr>
        <xdr:cNvPr id="358" name="Shape 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59" name="Shape 5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60" name="Shape 5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61" name="Shape 5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62" name="Shape 5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63" name="Shape 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64" name="Shape 5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65" name="Shape 5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23</xdr:row>
      <xdr:rowOff>0</xdr:rowOff>
    </xdr:from>
    <xdr:ext cx="133350" cy="266700"/>
    <xdr:sp macro="" textlink="">
      <xdr:nvSpPr>
        <xdr:cNvPr id="366" name="Shape 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367" name="Shape 5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368" name="Shape 5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369" name="Shape 5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370" name="Shape 5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371" name="Shape 5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372" name="Shape 5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373" name="Shape 5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374" name="Shape 5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375" name="Shape 5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376" name="Shape 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377" name="Shape 5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378" name="Shape 5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379" name="Shape 5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380" name="Shape 5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381" name="Shape 5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382" name="Shape 5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383" name="Shape 5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384" name="Shape 5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385" name="Shape 5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386" name="Shape 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387" name="Shape 5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388" name="Shape 5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389" name="Shape 5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31</xdr:row>
      <xdr:rowOff>0</xdr:rowOff>
    </xdr:from>
    <xdr:ext cx="133350" cy="266700"/>
    <xdr:sp macro="" textlink="">
      <xdr:nvSpPr>
        <xdr:cNvPr id="390" name="Shape 5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391" name="Shape 5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392" name="Shape 5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393" name="Shape 5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394" name="Shape 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395" name="Shape 5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396" name="Shape 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397" name="Shape 5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37</xdr:row>
      <xdr:rowOff>0</xdr:rowOff>
    </xdr:from>
    <xdr:ext cx="133350" cy="266700"/>
    <xdr:sp macro="" textlink="">
      <xdr:nvSpPr>
        <xdr:cNvPr id="398" name="Shape 5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399" name="Shape 5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400" name="Shape 5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401" name="Shape 5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402" name="Shape 5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403" name="Shape 5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404" name="Shape 5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405" name="Shape 5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43</xdr:row>
      <xdr:rowOff>0</xdr:rowOff>
    </xdr:from>
    <xdr:ext cx="133350" cy="266700"/>
    <xdr:sp macro="" textlink="">
      <xdr:nvSpPr>
        <xdr:cNvPr id="406" name="Shape 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407" name="Shape 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408" name="Shape 5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409" name="Shape 5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410" name="Shape 5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411" name="Shape 5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412" name="Shape 5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413" name="Shape 5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414" name="Shape 5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54</xdr:row>
      <xdr:rowOff>0</xdr:rowOff>
    </xdr:from>
    <xdr:ext cx="133350" cy="266700"/>
    <xdr:sp macro="" textlink="">
      <xdr:nvSpPr>
        <xdr:cNvPr id="415" name="Shape 5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54</xdr:row>
      <xdr:rowOff>0</xdr:rowOff>
    </xdr:from>
    <xdr:ext cx="133350" cy="266700"/>
    <xdr:sp macro="" textlink="">
      <xdr:nvSpPr>
        <xdr:cNvPr id="416" name="Shape 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54</xdr:row>
      <xdr:rowOff>0</xdr:rowOff>
    </xdr:from>
    <xdr:ext cx="133350" cy="266700"/>
    <xdr:sp macro="" textlink="">
      <xdr:nvSpPr>
        <xdr:cNvPr id="417" name="Shape 5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54</xdr:row>
      <xdr:rowOff>0</xdr:rowOff>
    </xdr:from>
    <xdr:ext cx="133350" cy="266700"/>
    <xdr:sp macro="" textlink="">
      <xdr:nvSpPr>
        <xdr:cNvPr id="418" name="Shape 5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54</xdr:row>
      <xdr:rowOff>0</xdr:rowOff>
    </xdr:from>
    <xdr:ext cx="133350" cy="266700"/>
    <xdr:sp macro="" textlink="">
      <xdr:nvSpPr>
        <xdr:cNvPr id="419" name="Shape 5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54</xdr:row>
      <xdr:rowOff>0</xdr:rowOff>
    </xdr:from>
    <xdr:ext cx="133350" cy="266700"/>
    <xdr:sp macro="" textlink="">
      <xdr:nvSpPr>
        <xdr:cNvPr id="420" name="Shape 5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54</xdr:row>
      <xdr:rowOff>0</xdr:rowOff>
    </xdr:from>
    <xdr:ext cx="133350" cy="266700"/>
    <xdr:sp macro="" textlink="">
      <xdr:nvSpPr>
        <xdr:cNvPr id="421" name="Shape 5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54</xdr:row>
      <xdr:rowOff>0</xdr:rowOff>
    </xdr:from>
    <xdr:ext cx="133350" cy="266700"/>
    <xdr:sp macro="" textlink="">
      <xdr:nvSpPr>
        <xdr:cNvPr id="422" name="Shape 5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133350" cy="266700"/>
    <xdr:sp macro="" textlink="">
      <xdr:nvSpPr>
        <xdr:cNvPr id="423" name="Shape 5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133350" cy="266700"/>
    <xdr:sp macro="" textlink="">
      <xdr:nvSpPr>
        <xdr:cNvPr id="424" name="Shape 5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133350" cy="266700"/>
    <xdr:sp macro="" textlink="">
      <xdr:nvSpPr>
        <xdr:cNvPr id="425" name="Shape 5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133350" cy="266700"/>
    <xdr:sp macro="" textlink="">
      <xdr:nvSpPr>
        <xdr:cNvPr id="426" name="Shape 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133350" cy="266700"/>
    <xdr:sp macro="" textlink="">
      <xdr:nvSpPr>
        <xdr:cNvPr id="427" name="Shape 5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133350" cy="266700"/>
    <xdr:sp macro="" textlink="">
      <xdr:nvSpPr>
        <xdr:cNvPr id="428" name="Shape 5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133350" cy="266700"/>
    <xdr:sp macro="" textlink="">
      <xdr:nvSpPr>
        <xdr:cNvPr id="429" name="Shape 5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133350" cy="266700"/>
    <xdr:sp macro="" textlink="">
      <xdr:nvSpPr>
        <xdr:cNvPr id="430" name="Shape 5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</xdr:row>
      <xdr:rowOff>0</xdr:rowOff>
    </xdr:from>
    <xdr:ext cx="133350" cy="266700"/>
    <xdr:sp macro="" textlink="">
      <xdr:nvSpPr>
        <xdr:cNvPr id="431" name="Shape 5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</xdr:row>
      <xdr:rowOff>0</xdr:rowOff>
    </xdr:from>
    <xdr:ext cx="133350" cy="266700"/>
    <xdr:sp macro="" textlink="">
      <xdr:nvSpPr>
        <xdr:cNvPr id="432" name="Shape 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</xdr:row>
      <xdr:rowOff>0</xdr:rowOff>
    </xdr:from>
    <xdr:ext cx="133350" cy="266700"/>
    <xdr:sp macro="" textlink="">
      <xdr:nvSpPr>
        <xdr:cNvPr id="433" name="Shape 5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</xdr:row>
      <xdr:rowOff>0</xdr:rowOff>
    </xdr:from>
    <xdr:ext cx="133350" cy="266700"/>
    <xdr:sp macro="" textlink="">
      <xdr:nvSpPr>
        <xdr:cNvPr id="434" name="Shape 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</xdr:row>
      <xdr:rowOff>0</xdr:rowOff>
    </xdr:from>
    <xdr:ext cx="133350" cy="266700"/>
    <xdr:sp macro="" textlink="">
      <xdr:nvSpPr>
        <xdr:cNvPr id="435" name="Shape 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</xdr:row>
      <xdr:rowOff>0</xdr:rowOff>
    </xdr:from>
    <xdr:ext cx="133350" cy="266700"/>
    <xdr:sp macro="" textlink="">
      <xdr:nvSpPr>
        <xdr:cNvPr id="436" name="Shape 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</xdr:row>
      <xdr:rowOff>0</xdr:rowOff>
    </xdr:from>
    <xdr:ext cx="133350" cy="266700"/>
    <xdr:sp macro="" textlink="">
      <xdr:nvSpPr>
        <xdr:cNvPr id="437" name="Shape 5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</xdr:row>
      <xdr:rowOff>0</xdr:rowOff>
    </xdr:from>
    <xdr:ext cx="133350" cy="266700"/>
    <xdr:sp macro="" textlink="">
      <xdr:nvSpPr>
        <xdr:cNvPr id="438" name="Shape 5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439" name="Shape 5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440" name="Shape 5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441" name="Shape 5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442" name="Shape 5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443" name="Shape 5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444" name="Shape 5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445" name="Shape 5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</xdr:row>
      <xdr:rowOff>0</xdr:rowOff>
    </xdr:from>
    <xdr:ext cx="133350" cy="266700"/>
    <xdr:sp macro="" textlink="">
      <xdr:nvSpPr>
        <xdr:cNvPr id="446" name="Shape 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447" name="Shape 5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448" name="Shape 5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449" name="Shape 5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450" name="Shape 5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451" name="Shape 5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452" name="Shape 5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453" name="Shape 5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454" name="Shape 5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455" name="Shape 5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456" name="Shape 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457" name="Shape 5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458" name="Shape 5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459" name="Shape 5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460" name="Shape 5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461" name="Shape 5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462" name="Shape 5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463" name="Shape 5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464" name="Shape 5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465" name="Shape 5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466" name="Shape 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467" name="Shape 5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468" name="Shape 5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469" name="Shape 5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27</xdr:row>
      <xdr:rowOff>0</xdr:rowOff>
    </xdr:from>
    <xdr:ext cx="133350" cy="266700"/>
    <xdr:sp macro="" textlink="">
      <xdr:nvSpPr>
        <xdr:cNvPr id="470" name="Shape 5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471" name="Shape 5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472" name="Shape 5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473" name="Shape 5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474" name="Shape 5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475" name="Shape 5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476" name="Shape 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477" name="Shape 5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32</xdr:row>
      <xdr:rowOff>0</xdr:rowOff>
    </xdr:from>
    <xdr:ext cx="133350" cy="266700"/>
    <xdr:sp macro="" textlink="">
      <xdr:nvSpPr>
        <xdr:cNvPr id="478" name="Shape 5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479" name="Shape 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480" name="Shape 5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481" name="Shape 5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482" name="Shape 5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483" name="Shape 5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484" name="Shape 5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485" name="Shape 5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486" name="Shape 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44</xdr:row>
      <xdr:rowOff>0</xdr:rowOff>
    </xdr:from>
    <xdr:ext cx="133350" cy="266700"/>
    <xdr:sp macro="" textlink="">
      <xdr:nvSpPr>
        <xdr:cNvPr id="487" name="Shape 5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44</xdr:row>
      <xdr:rowOff>0</xdr:rowOff>
    </xdr:from>
    <xdr:ext cx="133350" cy="266700"/>
    <xdr:sp macro="" textlink="">
      <xdr:nvSpPr>
        <xdr:cNvPr id="488" name="Shape 5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44</xdr:row>
      <xdr:rowOff>0</xdr:rowOff>
    </xdr:from>
    <xdr:ext cx="133350" cy="266700"/>
    <xdr:sp macro="" textlink="">
      <xdr:nvSpPr>
        <xdr:cNvPr id="489" name="Shape 5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44</xdr:row>
      <xdr:rowOff>0</xdr:rowOff>
    </xdr:from>
    <xdr:ext cx="133350" cy="266700"/>
    <xdr:sp macro="" textlink="">
      <xdr:nvSpPr>
        <xdr:cNvPr id="490" name="Shape 5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44</xdr:row>
      <xdr:rowOff>0</xdr:rowOff>
    </xdr:from>
    <xdr:ext cx="133350" cy="266700"/>
    <xdr:sp macro="" textlink="">
      <xdr:nvSpPr>
        <xdr:cNvPr id="491" name="Shape 5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44</xdr:row>
      <xdr:rowOff>0</xdr:rowOff>
    </xdr:from>
    <xdr:ext cx="133350" cy="266700"/>
    <xdr:sp macro="" textlink="">
      <xdr:nvSpPr>
        <xdr:cNvPr id="492" name="Shape 5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44</xdr:row>
      <xdr:rowOff>0</xdr:rowOff>
    </xdr:from>
    <xdr:ext cx="133350" cy="266700"/>
    <xdr:sp macro="" textlink="">
      <xdr:nvSpPr>
        <xdr:cNvPr id="493" name="Shape 5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44</xdr:row>
      <xdr:rowOff>0</xdr:rowOff>
    </xdr:from>
    <xdr:ext cx="133350" cy="266700"/>
    <xdr:sp macro="" textlink="">
      <xdr:nvSpPr>
        <xdr:cNvPr id="494" name="Shape 5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</xdr:row>
      <xdr:rowOff>0</xdr:rowOff>
    </xdr:from>
    <xdr:ext cx="133350" cy="266700"/>
    <xdr:sp macro="" textlink="">
      <xdr:nvSpPr>
        <xdr:cNvPr id="495" name="Shape 5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</xdr:row>
      <xdr:rowOff>0</xdr:rowOff>
    </xdr:from>
    <xdr:ext cx="133350" cy="266700"/>
    <xdr:sp macro="" textlink="">
      <xdr:nvSpPr>
        <xdr:cNvPr id="496" name="Shape 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</xdr:row>
      <xdr:rowOff>0</xdr:rowOff>
    </xdr:from>
    <xdr:ext cx="133350" cy="266700"/>
    <xdr:sp macro="" textlink="">
      <xdr:nvSpPr>
        <xdr:cNvPr id="497" name="Shape 5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</xdr:row>
      <xdr:rowOff>0</xdr:rowOff>
    </xdr:from>
    <xdr:ext cx="133350" cy="266700"/>
    <xdr:sp macro="" textlink="">
      <xdr:nvSpPr>
        <xdr:cNvPr id="498" name="Shape 5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</xdr:row>
      <xdr:rowOff>0</xdr:rowOff>
    </xdr:from>
    <xdr:ext cx="133350" cy="266700"/>
    <xdr:sp macro="" textlink="">
      <xdr:nvSpPr>
        <xdr:cNvPr id="499" name="Shape 5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</xdr:row>
      <xdr:rowOff>0</xdr:rowOff>
    </xdr:from>
    <xdr:ext cx="133350" cy="266700"/>
    <xdr:sp macro="" textlink="">
      <xdr:nvSpPr>
        <xdr:cNvPr id="500" name="Shape 5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</xdr:row>
      <xdr:rowOff>0</xdr:rowOff>
    </xdr:from>
    <xdr:ext cx="133350" cy="266700"/>
    <xdr:sp macro="" textlink="">
      <xdr:nvSpPr>
        <xdr:cNvPr id="501" name="Shape 5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</xdr:row>
      <xdr:rowOff>0</xdr:rowOff>
    </xdr:from>
    <xdr:ext cx="133350" cy="266700"/>
    <xdr:sp macro="" textlink="">
      <xdr:nvSpPr>
        <xdr:cNvPr id="502" name="Shape 5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03" name="Shape 5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04" name="Shape 5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05" name="Shape 5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06" name="Shape 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07" name="Shape 5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08" name="Shape 5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09" name="Shape 5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510" name="Shape 5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133350" cy="266700"/>
    <xdr:sp macro="" textlink="">
      <xdr:nvSpPr>
        <xdr:cNvPr id="511" name="Shape 5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133350" cy="266700"/>
    <xdr:sp macro="" textlink="">
      <xdr:nvSpPr>
        <xdr:cNvPr id="512" name="Shape 5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133350" cy="266700"/>
    <xdr:sp macro="" textlink="">
      <xdr:nvSpPr>
        <xdr:cNvPr id="513" name="Shape 5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133350" cy="266700"/>
    <xdr:sp macro="" textlink="">
      <xdr:nvSpPr>
        <xdr:cNvPr id="514" name="Shape 5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133350" cy="266700"/>
    <xdr:sp macro="" textlink="">
      <xdr:nvSpPr>
        <xdr:cNvPr id="515" name="Shape 5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133350" cy="266700"/>
    <xdr:sp macro="" textlink="">
      <xdr:nvSpPr>
        <xdr:cNvPr id="516" name="Shape 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133350" cy="266700"/>
    <xdr:sp macro="" textlink="">
      <xdr:nvSpPr>
        <xdr:cNvPr id="517" name="Shape 5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133350" cy="266700"/>
    <xdr:sp macro="" textlink="">
      <xdr:nvSpPr>
        <xdr:cNvPr id="518" name="Shape 5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519" name="Shape 5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520" name="Shape 5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521" name="Shape 5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522" name="Shape 5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523" name="Shape 5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524" name="Shape 5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525" name="Shape 5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526" name="Shape 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133350" cy="266700"/>
    <xdr:sp macro="" textlink="">
      <xdr:nvSpPr>
        <xdr:cNvPr id="527" name="Shape 5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133350" cy="266700"/>
    <xdr:sp macro="" textlink="">
      <xdr:nvSpPr>
        <xdr:cNvPr id="528" name="Shape 5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133350" cy="266700"/>
    <xdr:sp macro="" textlink="">
      <xdr:nvSpPr>
        <xdr:cNvPr id="529" name="Shape 5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133350" cy="266700"/>
    <xdr:sp macro="" textlink="">
      <xdr:nvSpPr>
        <xdr:cNvPr id="530" name="Shape 5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133350" cy="266700"/>
    <xdr:sp macro="" textlink="">
      <xdr:nvSpPr>
        <xdr:cNvPr id="531" name="Shape 5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133350" cy="266700"/>
    <xdr:sp macro="" textlink="">
      <xdr:nvSpPr>
        <xdr:cNvPr id="532" name="Shape 5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133350" cy="266700"/>
    <xdr:sp macro="" textlink="">
      <xdr:nvSpPr>
        <xdr:cNvPr id="533" name="Shape 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45</xdr:row>
      <xdr:rowOff>0</xdr:rowOff>
    </xdr:from>
    <xdr:ext cx="133350" cy="266700"/>
    <xdr:sp macro="" textlink="">
      <xdr:nvSpPr>
        <xdr:cNvPr id="534" name="Shape 5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35" name="Shape 5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36" name="Shape 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37" name="Shape 5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38" name="Shape 5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39" name="Shape 5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40" name="Shape 5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41" name="Shape 5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42" name="Shape 5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43" name="Shape 5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44" name="Shape 5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45" name="Shape 5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46" name="Shape 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47" name="Shape 5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48" name="Shape 5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49" name="Shape 5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50" name="Shape 5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1762125" y="1133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51" name="Shape 5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52" name="Shape 5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53" name="Shape 5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54" name="Shape 5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1762125" y="89344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55" name="Shape 5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1762125" y="89344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56" name="Shape 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1762125" y="89344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57" name="Shape 5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1762125" y="89344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58" name="Shape 5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1762125" y="89344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59" name="Shape 5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1762125" y="89344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60" name="Shape 5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1762125" y="89344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60</xdr:row>
      <xdr:rowOff>0</xdr:rowOff>
    </xdr:from>
    <xdr:ext cx="133350" cy="266700"/>
    <xdr:sp macro="" textlink="">
      <xdr:nvSpPr>
        <xdr:cNvPr id="561" name="Shape 5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1762125" y="89344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62" name="Shape 5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63" name="Shape 5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64" name="Shape 5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65" name="Shape 5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66" name="Shape 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67" name="Shape 5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68" name="Shape 5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69" name="Shape 5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70" name="Shape 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71" name="Shape 5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72" name="Shape 5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73" name="Shape 5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74" name="Shape 5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75" name="Shape 5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76" name="Shape 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77" name="Shape 5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78" name="Shape 5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79" name="Shape 5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80" name="Shape 5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81" name="Shape 5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82" name="Shape 5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83" name="Shape 5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84" name="Shape 5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85" name="Shape 5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86" name="Shape 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87" name="Shape 5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88" name="Shape 5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89" name="Shape 5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90" name="Shape 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91" name="Shape 5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92" name="Shape 5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93" name="Shape 5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94" name="Shape 5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</xdr:row>
      <xdr:rowOff>0</xdr:rowOff>
    </xdr:from>
    <xdr:ext cx="133350" cy="266700"/>
    <xdr:sp macro="" textlink="">
      <xdr:nvSpPr>
        <xdr:cNvPr id="595" name="Shape 5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96" name="Shape 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97" name="Shape 5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98" name="Shape 5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599" name="Shape 5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00" name="Shape 5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01" name="Shape 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02" name="Shape 5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03" name="Shape 5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04" name="Shape 5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05" name="Shape 5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06" name="Shape 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07" name="Shape 5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08" name="Shape 5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09" name="Shape 5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10" name="Shape 5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11" name="Shape 5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12" name="Shape 5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13" name="Shape 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14" name="Shape 5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15" name="Shape 5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16" name="Shape 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17" name="Shape 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18" name="Shape 5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19" name="Shape 5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20" name="Shape 5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21" name="Shape 5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22" name="Shape 5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23" name="Shape 5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24" name="Shape 5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25" name="Shape 5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26" name="Shape 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27" name="Shape 5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28" name="Shape 5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629" name="Shape 5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0" name="Shape 5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1" name="Shape 5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2" name="Shape 5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3" name="Shape 5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4" name="Shape 5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5" name="Shape 5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6" name="Shape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7" name="Shape 5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8" name="Shape 5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39" name="Shape 5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0" name="Shape 5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1" name="Shape 5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2" name="Shape 5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3" name="Shape 5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4" name="Shape 5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5" name="Shape 5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6" name="Shape 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7" name="Shape 5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8" name="Shape 5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49" name="Shape 5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0" name="Shape 5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1" name="Shape 5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2" name="Shape 5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3" name="Shape 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4" name="Shape 5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5" name="Shape 5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6" name="Shape 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7" name="Shape 5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8" name="Shape 5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59" name="Shape 5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60" name="Shape 5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61" name="Shape 5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62" name="Shape 5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63" name="Shape 5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64" name="Shape 5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65" name="Shape 5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66" name="Shape 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67" name="Shape 5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68" name="Shape 5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69" name="Shape 5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70" name="Shape 5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71" name="Shape 5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72" name="Shape 5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73" name="Shape 5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74" name="Shape 5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75" name="Shape 5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76" name="Shape 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77" name="Shape 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78" name="Shape 5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79" name="Shape 5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80" name="Shape 5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81" name="Shape 5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18</xdr:row>
      <xdr:rowOff>0</xdr:rowOff>
    </xdr:from>
    <xdr:ext cx="133350" cy="266700"/>
    <xdr:sp macro="" textlink="">
      <xdr:nvSpPr>
        <xdr:cNvPr id="682" name="Shape 5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83" name="Shape 5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84" name="Shape 5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85" name="Shape 5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86" name="Shape 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87" name="Shape 5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88" name="Shape 5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89" name="Shape 5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0" name="Shape 5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1" name="Shape 5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2" name="Shape 5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3" name="Shape 5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4" name="Shape 5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5" name="Shape 5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6" name="Shape 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7" name="Shape 5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8" name="Shape 5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699" name="Shape 5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0" name="Shape 5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1" name="Shape 5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2" name="Shape 5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3" name="Shape 5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4" name="Shape 5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5" name="Shape 5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6" name="Shape 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7" name="Shape 5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8" name="Shape 5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09" name="Shape 5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10" name="Shape 5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11" name="Shape 5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12" name="Shape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13" name="Shape 5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14" name="Shape 5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15" name="Shape 5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16" name="Shape 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17" name="Shape 5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18" name="Shape 5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19" name="Shape 5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20" name="Shape 5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21" name="Shape 5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22" name="Shape 5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23" name="Shape 5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24" name="Shape 5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25" name="Shape 5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26" name="Shape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27" name="Shape 5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28" name="Shape 5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29" name="Shape 5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30" name="Shape 5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31" name="Shape 5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32" name="Shape 5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33" name="Shape 5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34" name="Shape 5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33</xdr:row>
      <xdr:rowOff>0</xdr:rowOff>
    </xdr:from>
    <xdr:ext cx="133350" cy="266700"/>
    <xdr:sp macro="" textlink="">
      <xdr:nvSpPr>
        <xdr:cNvPr id="735" name="Shape 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36" name="Shape 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37" name="Shape 5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38" name="Shape 5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39" name="Shape 5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0" name="Shape 5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1" name="Shape 5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2" name="Shape 5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3" name="Shape 5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4" name="Shape 5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5" name="Shape 5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6" name="Shape 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7" name="Shape 5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8" name="Shape 5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49" name="Shape 5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0" name="Shape 5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1" name="Shape 5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2" name="Shape 5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3" name="Shape 5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4" name="Shape 5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5" name="Shape 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6" name="Shape 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7" name="Shape 5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8" name="Shape 5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59" name="Shape 5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60" name="Shape 5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61" name="Shape 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62" name="Shape 5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63" name="Shape 5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64" name="Shape 5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65" name="Shape 5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66" name="Shape 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67" name="Shape 5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68" name="Shape 5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69" name="Shape 5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70" name="Shape 5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71" name="Shape 5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72" name="Shape 5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73" name="Shape 5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74" name="Shape 5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75" name="Shape 5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76" name="Shape 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77" name="Shape 5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78" name="Shape 5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79" name="Shape 5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80" name="Shape 5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81" name="Shape 5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82" name="Shape 5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83" name="Shape 5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84" name="Shape 5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85" name="Shape 5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86" name="Shape 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87" name="Shape 5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35</xdr:row>
      <xdr:rowOff>0</xdr:rowOff>
    </xdr:from>
    <xdr:ext cx="133350" cy="266700"/>
    <xdr:sp macro="" textlink="">
      <xdr:nvSpPr>
        <xdr:cNvPr id="788" name="Shape 5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89" name="Shape 5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0" name="Shape 5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1" name="Shape 5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2" name="Shape 5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3" name="Shape 5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4" name="Shape 5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5" name="Shape 5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6" name="Shape 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7" name="Shape 5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8" name="Shape 5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799" name="Shape 5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0" name="Shape 5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1" name="Shape 5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2" name="Shape 5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3" name="Shape 5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4" name="Shape 5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5" name="Shape 5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6" name="Shape 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7" name="Shape 5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8" name="Shape 5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09" name="Shape 5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0" name="Shape 5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1" name="Shape 5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2" name="Shape 5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3" name="Shape 5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4" name="Shape 5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5" name="Shape 5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6" name="Shape 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7" name="Shape 5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18" name="Shape 5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19" name="Shape 5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20" name="Shape 5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21" name="Shape 5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22" name="Shape 5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23" name="Shape 5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24" name="Shape 5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25" name="Shape 5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26" name="Shape 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27" name="Shape 5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28" name="Shape 5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29" name="Shape 5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30" name="Shape 5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31" name="Shape 5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32" name="Shape 5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33" name="Shape 5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34" name="Shape 5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35" name="Shape 5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36" name="Shape 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37" name="Shape 5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38" name="Shape 5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39" name="Shape 5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40" name="Shape 5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841" name="Shape 5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42" name="Shape 5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43" name="Shape 5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44" name="Shape 5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45" name="Shape 5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46" name="Shape 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47" name="Shape 5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48" name="Shape 5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49" name="Shape 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0" name="Shape 5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1" name="Shape 5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2" name="Shape 5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3" name="Shape 5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4" name="Shape 5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5" name="Shape 5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6" name="Shape 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7" name="Shape 5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8" name="Shape 5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59" name="Shape 5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0" name="Shape 5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1" name="Shape 5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2" name="Shape 5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3" name="Shape 5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4" name="Shape 5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5" name="Shape 5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6" name="Shape 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7" name="Shape 5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8" name="Shape 5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69" name="Shape 5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70" name="Shape 5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71" name="Shape 5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72" name="Shape 5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73" name="Shape 5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74" name="Shape 5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75" name="Shape 5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76" name="Shape 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77" name="Shape 5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78" name="Shape 5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79" name="Shape 5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80" name="Shape 5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81" name="Shape 5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82" name="Shape 5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83" name="Shape 5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84" name="Shape 5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85" name="Shape 5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86" name="Shape 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87" name="Shape 5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88" name="Shape 5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89" name="Shape 5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90" name="Shape 5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91" name="Shape 5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92" name="Shape 5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93" name="Shape 5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46</xdr:row>
      <xdr:rowOff>0</xdr:rowOff>
    </xdr:from>
    <xdr:ext cx="133350" cy="266700"/>
    <xdr:sp macro="" textlink="">
      <xdr:nvSpPr>
        <xdr:cNvPr id="894" name="Shape 5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95" name="Shape 5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96" name="Shape 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97" name="Shape 5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98" name="Shape 5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899" name="Shape 5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0" name="Shape 5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1" name="Shape 5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2" name="Shape 5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3" name="Shape 5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4" name="Shape 5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5" name="Shape 5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6" name="Shape 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7" name="Shape 5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8" name="Shape 5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09" name="Shape 5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0" name="Shape 5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1" name="Shape 5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2" name="Shape 5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3" name="Shape 5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4" name="Shape 5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5" name="Shape 5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6" name="Shape 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7" name="Shape 5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8" name="Shape 5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19" name="Shape 5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20" name="Shape 5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21" name="Shape 5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22" name="Shape 5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23" name="Shape 5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24" name="Shape 5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25" name="Shape 5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26" name="Shape 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27" name="Shape 5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28" name="Shape 5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29" name="Shape 5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30" name="Shape 5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31" name="Shape 5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32" name="Shape 5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33" name="Shape 5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34" name="Shape 5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35" name="Shape 5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36" name="Shape 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37" name="Shape 5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38" name="Shape 5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39" name="Shape 5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40" name="Shape 5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41" name="Shape 5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42" name="Shape 5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43" name="Shape 5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44" name="Shape 5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45" name="Shape 5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46" name="Shape 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61</xdr:row>
      <xdr:rowOff>0</xdr:rowOff>
    </xdr:from>
    <xdr:ext cx="133350" cy="266700"/>
    <xdr:sp macro="" textlink="">
      <xdr:nvSpPr>
        <xdr:cNvPr id="947" name="Shape 5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48" name="Shape 5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49" name="Shape 5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0" name="Shape 5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1" name="Shape 5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2" name="Shape 5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3" name="Shape 5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4" name="Shape 5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5" name="Shape 5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6" name="Shape 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7" name="Shape 5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8" name="Shape 5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59" name="Shape 5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0" name="Shape 5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1" name="Shape 5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2" name="Shape 5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3" name="Shape 5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4" name="Shape 5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5" name="Shape 5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6" name="Shape 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7" name="Shape 5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8" name="Shape 5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69" name="Shape 5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70" name="Shape 5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71" name="Shape 5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72" name="Shape 5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73" name="Shape 5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74" name="Shape 5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75" name="Shape 5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76" name="Shape 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77" name="Shape 5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978" name="Shape 5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979" name="Shape 5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980" name="Shape 5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981" name="Shape 5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82" name="Shape 5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83" name="Shape 5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84" name="Shape 5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85" name="Shape 5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86" name="Shape 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87" name="Shape 5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88" name="Shape 5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89" name="Shape 5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990" name="Shape 5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991" name="Shape 5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992" name="Shape 5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93" name="Shape 5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94" name="Shape 5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95" name="Shape 5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96" name="Shape 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97" name="Shape 5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98" name="Shape 5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999" name="Shape 5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</xdr:row>
      <xdr:rowOff>0</xdr:rowOff>
    </xdr:from>
    <xdr:ext cx="133350" cy="266700"/>
    <xdr:sp macro="" textlink="">
      <xdr:nvSpPr>
        <xdr:cNvPr id="1000" name="Shape 5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1" name="Shape 5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2" name="Shape 5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3" name="Shape 5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4" name="Shape 5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5" name="Shape 5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6" name="Shape 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7" name="Shape 5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8" name="Shape 5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09" name="Shape 5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0" name="Shape 5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1" name="Shape 5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2" name="Shape 5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3" name="Shape 5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4" name="Shape 5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5" name="Shape 5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6" name="Shape 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7" name="Shape 5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8" name="Shape 5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19" name="Shape 5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0" name="Shape 5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1" name="Shape 5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2" name="Shape 5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3" name="Shape 5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4" name="Shape 5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5" name="Shape 5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6" name="Shape 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7" name="Shape 5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8" name="Shape 5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29" name="Shap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30" name="Shape 5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31" name="Shape 5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32" name="Shape 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33" name="Shape 5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34" name="Shape 5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35" name="Shape 5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36" name="Shape 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37" name="Shape 5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38" name="Shape 5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39" name="Shape 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40" name="Shape 5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41" name="Shape 5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42" name="Shape 5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43" name="Shape 5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44" name="Shape 5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45" name="Shape 5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46" name="Shape 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47" name="Shape 5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48" name="Shape 5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49" name="Shape 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50" name="Shape 5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51" name="Shape 5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52" name="Shape 5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133350" cy="266700"/>
    <xdr:sp macro="" textlink="">
      <xdr:nvSpPr>
        <xdr:cNvPr id="1053" name="Shape 5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54" name="Shape 5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55" name="Shape 5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56" name="Shape 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57" name="Shape 5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58" name="Shape 5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59" name="Shape 5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0" name="Shape 5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1" name="Shape 5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2" name="Shape 5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3" name="Shape 5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4" name="Shape 5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5" name="Shape 5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6" name="Shape 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7" name="Shape 5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8" name="Shape 5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69" name="Shape 5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0" name="Shape 5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1" name="Shape 5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2" name="Shape 5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3" name="Shape 5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4" name="Shape 5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5" name="Shape 5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6" name="Shape 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7" name="Shape 5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8" name="Shape 5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79" name="Shape 5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80" name="Shape 5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81" name="Shape 5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82" name="Shape 5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83" name="Shape 5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84" name="Shape 5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85" name="Shape 5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86" name="Shape 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87" name="Shape 5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88" name="Shape 5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89" name="Shape 5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90" name="Shape 5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91" name="Shape 5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92" name="Shape 5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93" name="Shape 5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94" name="Shape 5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95" name="Shape 5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96" name="Shape 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97" name="Shape 5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98" name="Shape 5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099" name="Shape 5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100" name="Shape 5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101" name="Shape 5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102" name="Shape 5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103" name="Shape 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104" name="Shape 5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105" name="Shape 5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1106" name="Shape 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07" name="Shape 5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08" name="Shape 5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09" name="Shape 5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0" name="Shape 5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1" name="Shape 5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2" name="Shape 5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3" name="Shape 5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4" name="Shape 5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5" name="Shape 5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6" name="Shape 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7" name="Shape 5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8" name="Shape 5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19" name="Shape 5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0" name="Shape 5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1" name="Shape 5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2" name="Shape 5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3" name="Shape 5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4" name="Shape 5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5" name="Shape 5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6" name="Shape 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7" name="Shape 5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8" name="Shape 5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29" name="Shape 5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30" name="Shape 5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31" name="Shape 5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32" name="Shape 5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33" name="Shape 5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34" name="Shape 5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35" name="Shape 5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36" name="Shape 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37" name="Shape 5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38" name="Shape 5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39" name="Shape 5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40" name="Shape 5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41" name="Shape 5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42" name="Shape 5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43" name="Shape 5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44" name="Shape 5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45" name="Shape 5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46" name="Shape 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47" name="Shape 5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48" name="Shape 5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49" name="Shape 5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50" name="Shape 5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51" name="Shape 5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52" name="Shape 5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53" name="Shape 5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54" name="Shape 5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55" name="Shape 5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56" name="Shape 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57" name="Shape 5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58" name="Shape 5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159" name="Shape 5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0" name="Shape 5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1" name="Shape 5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2" name="Shape 5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3" name="Shape 5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4" name="Shape 5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5" name="Shape 5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6" name="Shape 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7" name="Shape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8" name="Shape 5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69" name="Shape 5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0" name="Shape 5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1" name="Shape 5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2" name="Shape 5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3" name="Shape 5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4" name="Shape 5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5" name="Shape 5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6" name="Shape 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7" name="Shape 5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8" name="Shape 5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79" name="Shape 5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0" name="Shape 5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1" name="Shape 5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2" name="Shape 5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3" name="Shape 5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4" name="Shape 5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5" name="Shape 5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6" name="Shape 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7" name="Shape 5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8" name="Shape 5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89" name="Shape 5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190" name="Shape 5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191" name="Shape 5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192" name="Shape 5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193" name="Shape 5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94" name="Shape 5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95" name="Shape 5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96" name="Shape 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97" name="Shape 5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98" name="Shape 5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199" name="Shape 5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00" name="Shape 5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01" name="Shape 5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02" name="Shape 5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03" name="Shape 5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04" name="Shape 5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05" name="Shape 5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06" name="Shape 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07" name="Shape 5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08" name="Shape 5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09" name="Shape 5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10" name="Shape 5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11" name="Shape 5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1212" name="Shape 5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13" name="Shape 5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14" name="Shape 5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15" name="Shape 5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16" name="Shape 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17" name="Shape 5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18" name="Shape 5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19" name="Shape 5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0" name="Shape 5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1" name="Shape 5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2" name="Shape 5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3" name="Shape 5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4" name="Shape 5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5" name="Shape 5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6" name="Shape 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7" name="Shape 5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8" name="Shape 5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29" name="Shape 5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0" name="Shape 5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1" name="Shape 5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2" name="Shape 5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3" name="Shape 5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4" name="Shape 5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5" name="Shape 5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6" name="Shape 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7" name="Shape 5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8" name="Shape 5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39" name="Shape 5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40" name="Shape 5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41" name="Shape 5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42" name="Shape 5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43" name="Shape 5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44" name="Shape 5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45" name="Shape 5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46" name="Shape 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47" name="Shape 5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48" name="Shape 5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49" name="Shape 5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50" name="Shape 5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51" name="Shape 5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52" name="Shape 5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53" name="Shape 5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54" name="Shape 5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55" name="Shape 5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56" name="Shape 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57" name="Shape 5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58" name="Shape 5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59" name="Shape 5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60" name="Shape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61" name="Shape 5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62" name="Shape 5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63" name="Shape 5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64" name="Shape 5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265" name="Shape 5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66" name="Shape 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67" name="Shape 5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68" name="Shape 5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69" name="Shape 5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0" name="Shape 5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1" name="Shape 5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2" name="Shape 5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3" name="Shape 5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4" name="Shape 5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5" name="Shape 5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6" name="Shape 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7" name="Shape 5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8" name="Shape 5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79" name="Shape 5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0" name="Shape 5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1" name="Shape 5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2" name="Shape 5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3" name="Shape 5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4" name="Shape 5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5" name="Shape 5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6" name="Shape 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7" name="Shape 5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8" name="Shape 5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89" name="Shape 5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90" name="Shape 5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91" name="Shape 5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92" name="Shape 5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93" name="Shape 5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94" name="Shape 5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295" name="Shape 5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296" name="Shape 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297" name="Shape 5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298" name="Shape 5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299" name="Shape 5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00" name="Shape 5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01" name="Shape 5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02" name="Shape 5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03" name="Shape 5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04" name="Shape 5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05" name="Shape 5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06" name="Shape 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07" name="Shape 5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08" name="Shape 5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09" name="Shape 5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10" name="Shape 5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11" name="Shape 5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12" name="Shape 5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13" name="Shape 5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14" name="Shape 5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15" name="Shape 5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16" name="Shape 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17" name="Shape 5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1318" name="Shape 5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19" name="Shape 5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0" name="Shape 5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1" name="Shape 5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2" name="Shape 5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3" name="Shape 5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4" name="Shape 5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5" name="Shape 5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6" name="Shape 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7" name="Shape 5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8" name="Shape 5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29" name="Shape 5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0" name="Shape 5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1" name="Shape 5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2" name="Shape 5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3" name="Shape 5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4" name="Shape 5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5" name="Shape 5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6" name="Shape 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7" name="Shape 5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8" name="Shape 5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39" name="Shape 5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0" name="Shape 5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1" name="Shape 5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2" name="Shape 5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3" name="Shape 5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4" name="Shape 5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5" name="Shape 5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6" name="Shape 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7" name="Shape 5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48" name="Shape 5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49" name="Shape 5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50" name="Shape 5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51" name="Shape 5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52" name="Shape 5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53" name="Shape 5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54" name="Shape 5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55" name="Shape 5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56" name="Shape 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57" name="Shape 5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58" name="Shape 5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59" name="Shape 5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60" name="Shape 5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61" name="Shape 5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62" name="Shape 5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63" name="Shape 5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64" name="Shape 5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65" name="Shape 5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66" name="Shape 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67" name="Shape 5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68" name="Shape 5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69" name="Shape 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70" name="Shape 5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371" name="Shape 5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72" name="Shape 5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73" name="Shape 5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74" name="Shape 5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75" name="Shape 5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76" name="Shape 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77" name="Shape 5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78" name="Shape 5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79" name="Shape 5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0" name="Shape 5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1" name="Shape 5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2" name="Shape 5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3" name="Shape 5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4" name="Shape 5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5" name="Shape 5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6" name="Shape 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7" name="Shape 5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8" name="Shape 5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89" name="Shape 5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0" name="Shape 5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1" name="Shape 5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2" name="Shape 5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3" name="Shape 5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4" name="Shape 5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5" name="Shape 5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6" name="Shape 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7" name="Shape 5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8" name="Shape 5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399" name="Shape 5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00" name="Shape 5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01" name="Shape 5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02" name="Shape 5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03" name="Shape 5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04" name="Shape 5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05" name="Shape 5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06" name="Shape 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07" name="Shape 5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08" name="Shape 5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09" name="Shape 5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10" name="Shape 5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11" name="Shape 5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12" name="Shape 5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13" name="Shape 5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14" name="Shape 5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15" name="Shape 5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16" name="Shape 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17" name="Shape 5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18" name="Shape 5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19" name="Shape 5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20" name="Shape 5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21" name="Shape 5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22" name="Shape 5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23" name="Shape 5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1424" name="Shape 5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25" name="Shape 5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26" name="Shape 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27" name="Shape 5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28" name="Shape 5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29" name="Shape 5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0" name="Shape 5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1" name="Shape 5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2" name="Shape 5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3" name="Shape 5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4" name="Shape 5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5" name="Shape 5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6" name="Shape 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7" name="Shape 5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8" name="Shape 5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39" name="Shape 5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0" name="Shape 5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1" name="Shape 5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2" name="Shape 5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3" name="Shape 5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4" name="Shape 5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5" name="Shape 5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6" name="Shape 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7" name="Shape 5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8" name="Shape 5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49" name="Shape 5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50" name="Shape 5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51" name="Shape 5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52" name="Shape 5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53" name="Shape 5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54" name="Shape 5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55" name="Shape 5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56" name="Shape 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57" name="Shape 5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58" name="Shape 5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59" name="Shape 5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60" name="Shape 5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61" name="Shape 5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62" name="Shape 5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63" name="Shape 5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64" name="Shape 5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65" name="Shape 5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66" name="Shape 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67" name="Shape 5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68" name="Shape 5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69" name="Shape 5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70" name="Shape 5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71" name="Shape 5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72" name="Shape 5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73" name="Shape 5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74" name="Shape 5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75" name="Shape 5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76" name="Shape 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477" name="Shape 5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78" name="Shape 5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79" name="Shape 5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0" name="Shape 5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1" name="Shape 5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2" name="Shape 5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3" name="Shape 5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4" name="Shape 5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5" name="Shape 5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6" name="Shape 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7" name="Shape 5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8" name="Shape 5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89" name="Shape 5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0" name="Shape 5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1" name="Shape 5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2" name="Shape 5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3" name="Shape 5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4" name="Shape 5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5" name="Shape 5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6" name="Shape 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7" name="Shape 5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8" name="Shape 5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499" name="Shape 5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00" name="Shape 5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01" name="Shape 5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02" name="Shape 5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03" name="Shape 5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04" name="Shape 5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05" name="Shape 5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06" name="Shape 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07" name="Shape 5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08" name="Shape 5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09" name="Shape 5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10" name="Shape 5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11" name="Shape 5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12" name="Shape 5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13" name="Shape 5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14" name="Shape 5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15" name="Shape 5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16" name="Shape 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17" name="Shape 5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18" name="Shape 5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19" name="Shape 5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20" name="Shape 5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21" name="Shape 5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22" name="Shape 5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23" name="Shape 5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24" name="Shape 5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25" name="Shape 5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26" name="Shape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27" name="Shape 5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28" name="Shape 5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29" name="Shape 5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1530" name="Shape 5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1" name="Shape 5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2" name="Shape 5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3" name="Shape 5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4" name="Shape 5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5" name="Shape 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6" name="Shape 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7" name="Shape 5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8" name="Shape 5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39" name="Shape 5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0" name="Shape 5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1" name="Shape 5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2" name="Shape 5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3" name="Shape 5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4" name="Shape 5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5" name="Shape 5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6" name="Shape 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7" name="Shape 5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8" name="Shape 5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49" name="Shape 5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0" name="Shape 5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1" name="Shape 5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2" name="Shape 5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3" name="Shape 5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4" name="Shape 5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5" name="Shape 5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6" name="Shape 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7" name="Shape 5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8" name="Shape 5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59" name="Shape 5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60" name="Shape 5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61" name="Shape 5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62" name="Shape 5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63" name="Shape 5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64" name="Shape 5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65" name="Shape 5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66" name="Shape 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67" name="Shape 5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68" name="Shape 5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69" name="Shape 5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70" name="Shape 5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71" name="Shape 5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72" name="Shape 5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73" name="Shape 5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74" name="Shape 5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75" name="Shape 5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76" name="Shape 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77" name="Shape 5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78" name="Shape 5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79" name="Shape 5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80" name="Shape 5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81" name="Shape 5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82" name="Shape 5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48</xdr:row>
      <xdr:rowOff>0</xdr:rowOff>
    </xdr:from>
    <xdr:ext cx="133350" cy="266700"/>
    <xdr:sp macro="" textlink="">
      <xdr:nvSpPr>
        <xdr:cNvPr id="1583" name="Shape 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84" name="Shape 5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85" name="Shape 5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86" name="Shape 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87" name="Shape 5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88" name="Shape 5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89" name="Shape 5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0" name="Shape 5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1" name="Shape 5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2" name="Shape 5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3" name="Shape 5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4" name="Shape 5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5" name="Shape 5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6" name="Shape 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7" name="Shape 5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8" name="Shape 5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599" name="Shape 5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0" name="Shape 5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1" name="Shape 5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2" name="Shape 5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3" name="Shape 5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4" name="Shape 5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5" name="Shape 5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6" name="Shape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7" name="Shape 5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8" name="Shape 5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09" name="Shape 5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10" name="Shape 5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11" name="Shape 5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12" name="Shape 5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13" name="Shape 5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14" name="Shape 5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15" name="Shape 5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16" name="Shape 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17" name="Shape 5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18" name="Shape 5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19" name="Shape 5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20" name="Shape 5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21" name="Shape 5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22" name="Shape 5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23" name="Shape 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24" name="Shape 5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25" name="Shape 5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26" name="Shape 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27" name="Shape 5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28" name="Shape 5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29" name="Shape 5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30" name="Shape 5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31" name="Shape 5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32" name="Shape 5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33" name="Shape 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34" name="Shape 5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35" name="Shape 5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1636" name="Shape 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37" name="Shape 5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38" name="Shape 5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39" name="Shape 5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0" name="Shape 5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1" name="Shape 5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2" name="Shape 5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3" name="Shape 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4" name="Shape 5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5" name="Shape 5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6" name="Shape 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7" name="Shape 5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8" name="Shape 5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49" name="Shape 5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0" name="Shape 5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1" name="Shape 5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2" name="Shape 5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3" name="Shape 5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4" name="Shape 5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5" name="Shape 5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6" name="Shape 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7" name="Shape 5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8" name="Shape 5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59" name="Shape 5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60" name="Shape 5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61" name="Shape 5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62" name="Shape 5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63" name="Shape 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64" name="Shape 5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65" name="Shape 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66" name="Shape 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67" name="Shape 5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68" name="Shape 5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69" name="Shape 5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70" name="Shape 5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71" name="Shape 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72" name="Shape 5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73" name="Shape 5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74" name="Shape 5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75" name="Shape 5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76" name="Shape 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77" name="Shape 5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78" name="Shape 5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79" name="Shape 5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80" name="Shape 5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81" name="Shape 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82" name="Shape 5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83" name="Shape 5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84" name="Shape 5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85" name="Shape 5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86" name="Shape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87" name="Shape 5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88" name="Shape 5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17</xdr:row>
      <xdr:rowOff>0</xdr:rowOff>
    </xdr:from>
    <xdr:ext cx="133350" cy="266700"/>
    <xdr:sp macro="" textlink="">
      <xdr:nvSpPr>
        <xdr:cNvPr id="1689" name="Shape 5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0" name="Shape 5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1" name="Shape 5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2" name="Shape 5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3" name="Shape 5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4" name="Shape 5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5" name="Shape 5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6" name="Shape 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7" name="Shape 5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8" name="Shape 5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699" name="Shape 5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0" name="Shape 5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1" name="Shape 5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2" name="Shape 5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3" name="Shape 5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4" name="Shape 5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5" name="Shape 5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6" name="Shape 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7" name="Shape 5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8" name="Shape 5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09" name="Shape 5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0" name="Shape 5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1" name="Shape 5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2" name="Shape 5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3" name="Shape 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4" name="Shape 5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5" name="Shape 5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6" name="Shape 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7" name="Shape 5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8" name="Shape 5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19" name="Shape 5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20" name="Shape 5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21" name="Shape 5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22" name="Shape 5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23" name="Shape 5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24" name="Shape 5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25" name="Shape 5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26" name="Shape 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27" name="Shape 5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28" name="Shape 5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29" name="Shape 5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30" name="Shape 5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31" name="Shape 5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32" name="Shape 5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33" name="Shape 5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34" name="Shape 5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35" name="Shape 5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36" name="Shape 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37" name="Shape 5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38" name="Shape 5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39" name="Shape 5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40" name="Shape 5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41" name="Shape 5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21</xdr:row>
      <xdr:rowOff>0</xdr:rowOff>
    </xdr:from>
    <xdr:ext cx="133350" cy="266700"/>
    <xdr:sp macro="" textlink="">
      <xdr:nvSpPr>
        <xdr:cNvPr id="1742" name="Shape 5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43" name="Shape 5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44" name="Shape 5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45" name="Shape 5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46" name="Shape 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47" name="Shape 5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48" name="Shape 5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49" name="Shape 5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0" name="Shape 5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1" name="Shape 5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2" name="Shape 5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3" name="Shape 5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4" name="Shape 5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5" name="Shape 5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6" name="Shape 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7" name="Shape 5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8" name="Shape 5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59" name="Shape 5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0" name="Shape 5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1" name="Shape 5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2" name="Shape 5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3" name="Shape 5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4" name="Shape 5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5" name="Shape 5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6" name="Shape 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7" name="Shape 5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8" name="Shape 5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69" name="Shape 5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70" name="Shape 5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71" name="Shape 5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72" name="Shape 5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73" name="Shape 5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74" name="Shape 5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75" name="Shape 5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76" name="Shape 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77" name="Shape 5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78" name="Shape 5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79" name="Shape 5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80" name="Shape 5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81" name="Shape 5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82" name="Shape 5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83" name="Shape 5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84" name="Shape 5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85" name="Shape 5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86" name="Shape 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87" name="Shape 5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88" name="Shape 5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89" name="Shape 5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90" name="Shape 5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91" name="Shape 5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92" name="Shape 5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93" name="Shape 5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94" name="Shape 5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49</xdr:row>
      <xdr:rowOff>0</xdr:rowOff>
    </xdr:from>
    <xdr:ext cx="133350" cy="266700"/>
    <xdr:sp macro="" textlink="">
      <xdr:nvSpPr>
        <xdr:cNvPr id="1795" name="Shape 5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/>
      </xdr:nvSpPr>
      <xdr:spPr>
        <a:xfrm>
          <a:off x="1762125" y="91344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96" name="Shape 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97" name="Shape 5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98" name="Shape 5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99" name="Shape 5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0" name="Shape 5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1" name="Shape 5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2" name="Shape 5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3" name="Shape 5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4" name="Shape 5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5" name="Shape 5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6" name="Shape 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7" name="Shape 5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8" name="Shape 5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09" name="Shape 5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0" name="Shape 5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1" name="Shape 5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2" name="Shape 5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3" name="Shape 5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4" name="Shape 5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5" name="Shape 5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6" name="Shape 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7" name="Shape 5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8" name="Shape 5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19" name="Shape 5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20" name="Shape 5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21" name="Shape 5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822" name="Shape 5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/>
      </xdr:nvSpPr>
      <xdr:spPr>
        <a:xfrm>
          <a:off x="1762125" y="9334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102</xdr:row>
      <xdr:rowOff>0</xdr:rowOff>
    </xdr:from>
    <xdr:ext cx="133350" cy="266700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685925" y="113347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102</xdr:row>
      <xdr:rowOff>0</xdr:rowOff>
    </xdr:from>
    <xdr:ext cx="133350" cy="266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685925" y="113347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102</xdr:row>
      <xdr:rowOff>0</xdr:rowOff>
    </xdr:from>
    <xdr:ext cx="133350" cy="266700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685925" y="113347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129</xdr:row>
      <xdr:rowOff>0</xdr:rowOff>
    </xdr:from>
    <xdr:ext cx="13335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685925" y="10734675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102</xdr:row>
      <xdr:rowOff>0</xdr:rowOff>
    </xdr:from>
    <xdr:ext cx="133350" cy="266700"/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685925" y="113347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</xdr:row>
      <xdr:rowOff>0</xdr:rowOff>
    </xdr:from>
    <xdr:ext cx="133350" cy="266700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</xdr:row>
      <xdr:rowOff>0</xdr:rowOff>
    </xdr:from>
    <xdr:ext cx="133350" cy="266700"/>
    <xdr:sp macro="" textlink="">
      <xdr:nvSpPr>
        <xdr:cNvPr id="8" name="Shap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9" name="Shap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38</xdr:row>
      <xdr:rowOff>0</xdr:rowOff>
    </xdr:from>
    <xdr:ext cx="133350" cy="266700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77</xdr:row>
      <xdr:rowOff>0</xdr:rowOff>
    </xdr:from>
    <xdr:ext cx="133350" cy="266700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77</xdr:row>
      <xdr:rowOff>0</xdr:rowOff>
    </xdr:from>
    <xdr:ext cx="133350" cy="266700"/>
    <xdr:sp macro="" textlink="">
      <xdr:nvSpPr>
        <xdr:cNvPr id="12" name="Shape 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111</xdr:row>
      <xdr:rowOff>0</xdr:rowOff>
    </xdr:from>
    <xdr:ext cx="133350" cy="266700"/>
    <xdr:sp macro="" textlink="">
      <xdr:nvSpPr>
        <xdr:cNvPr id="13" name="Shape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111</xdr:row>
      <xdr:rowOff>0</xdr:rowOff>
    </xdr:from>
    <xdr:ext cx="133350" cy="266700"/>
    <xdr:sp macro="" textlink="">
      <xdr:nvSpPr>
        <xdr:cNvPr id="14" name="Shape 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5" name="Shape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62</xdr:row>
      <xdr:rowOff>0</xdr:rowOff>
    </xdr:from>
    <xdr:ext cx="133350" cy="266700"/>
    <xdr:sp macro="" textlink="">
      <xdr:nvSpPr>
        <xdr:cNvPr id="16" name="Shape 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103</xdr:row>
      <xdr:rowOff>0</xdr:rowOff>
    </xdr:from>
    <xdr:ext cx="133350" cy="266700"/>
    <xdr:sp macro="" textlink="">
      <xdr:nvSpPr>
        <xdr:cNvPr id="17" name="Shape 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103</xdr:row>
      <xdr:rowOff>0</xdr:rowOff>
    </xdr:from>
    <xdr:ext cx="133350" cy="266700"/>
    <xdr:sp macro="" textlink="">
      <xdr:nvSpPr>
        <xdr:cNvPr id="18" name="Shape 5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19" name="Shape 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</xdr:row>
      <xdr:rowOff>0</xdr:rowOff>
    </xdr:from>
    <xdr:ext cx="133350" cy="266700"/>
    <xdr:sp macro="" textlink="">
      <xdr:nvSpPr>
        <xdr:cNvPr id="20" name="Shape 5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21" name="Shape 5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0</xdr:rowOff>
    </xdr:from>
    <xdr:ext cx="133350" cy="266700"/>
    <xdr:sp macro="" textlink="">
      <xdr:nvSpPr>
        <xdr:cNvPr id="22" name="Shape 5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23" name="Shape 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47</xdr:row>
      <xdr:rowOff>0</xdr:rowOff>
    </xdr:from>
    <xdr:ext cx="133350" cy="266700"/>
    <xdr:sp macro="" textlink="">
      <xdr:nvSpPr>
        <xdr:cNvPr id="24" name="Shape 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25" name="Shape 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51</xdr:row>
      <xdr:rowOff>0</xdr:rowOff>
    </xdr:from>
    <xdr:ext cx="133350" cy="266700"/>
    <xdr:sp macro="" textlink="">
      <xdr:nvSpPr>
        <xdr:cNvPr id="26" name="Shape 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</xdr:row>
      <xdr:rowOff>0</xdr:rowOff>
    </xdr:from>
    <xdr:ext cx="133350" cy="266700"/>
    <xdr:sp macro="" textlink="">
      <xdr:nvSpPr>
        <xdr:cNvPr id="27" name="Shape 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</xdr:row>
      <xdr:rowOff>0</xdr:rowOff>
    </xdr:from>
    <xdr:ext cx="133350" cy="266700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89</xdr:row>
      <xdr:rowOff>0</xdr:rowOff>
    </xdr:from>
    <xdr:ext cx="133350" cy="266700"/>
    <xdr:sp macro="" textlink="">
      <xdr:nvSpPr>
        <xdr:cNvPr id="29" name="Shape 5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89</xdr:row>
      <xdr:rowOff>0</xdr:rowOff>
    </xdr:from>
    <xdr:ext cx="133350" cy="266700"/>
    <xdr:sp macro="" textlink="">
      <xdr:nvSpPr>
        <xdr:cNvPr id="30" name="Shape 5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</xdr:row>
      <xdr:rowOff>0</xdr:rowOff>
    </xdr:from>
    <xdr:ext cx="133350" cy="266700"/>
    <xdr:sp macro="" textlink="">
      <xdr:nvSpPr>
        <xdr:cNvPr id="31" name="Shape 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</xdr:row>
      <xdr:rowOff>0</xdr:rowOff>
    </xdr:from>
    <xdr:ext cx="133350" cy="266700"/>
    <xdr:sp macro="" textlink="">
      <xdr:nvSpPr>
        <xdr:cNvPr id="32" name="Shape 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118</xdr:row>
      <xdr:rowOff>0</xdr:rowOff>
    </xdr:from>
    <xdr:ext cx="133350" cy="266700"/>
    <xdr:sp macro="" textlink="">
      <xdr:nvSpPr>
        <xdr:cNvPr id="33" name="Shape 5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118</xdr:row>
      <xdr:rowOff>0</xdr:rowOff>
    </xdr:from>
    <xdr:ext cx="133350" cy="266700"/>
    <xdr:sp macro="" textlink="">
      <xdr:nvSpPr>
        <xdr:cNvPr id="34" name="Shape 5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1238250" y="155067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85</xdr:row>
      <xdr:rowOff>0</xdr:rowOff>
    </xdr:from>
    <xdr:ext cx="133350" cy="266700"/>
    <xdr:sp macro="" textlink="">
      <xdr:nvSpPr>
        <xdr:cNvPr id="35" name="Shape 5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1238250" y="157162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85</xdr:row>
      <xdr:rowOff>0</xdr:rowOff>
    </xdr:from>
    <xdr:ext cx="133350" cy="266700"/>
    <xdr:sp macro="" textlink="">
      <xdr:nvSpPr>
        <xdr:cNvPr id="36" name="Shape 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1238250" y="186499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85</xdr:row>
      <xdr:rowOff>0</xdr:rowOff>
    </xdr:from>
    <xdr:ext cx="133350" cy="266700"/>
    <xdr:sp macro="" textlink="">
      <xdr:nvSpPr>
        <xdr:cNvPr id="37" name="Shape 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1238250" y="186499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38" name="Shape 5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39" name="Shape 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40" name="Shape 5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41" name="Shape 5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42" name="Shape 5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43" name="Shape 5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44" name="Shape 5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45" name="Shape 5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46" name="Shape 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47" name="Shape 5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48" name="Shape 5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49" name="Shape 5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50" name="Shape 5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51" name="Shape 5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52" name="Shape 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53" name="Shape 5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54" name="Shape 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55" name="Shape 5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56" name="Shape 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57" name="Shape 5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58" name="Shape 5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59" name="Shape 5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60" name="Shape 5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61" name="Shape 5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62" name="Shape 5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63" name="Shape 5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64" name="Shape 5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65" name="Shape 5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66" name="Shape 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67" name="Shape 5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68" name="Shape 5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69" name="Shape 5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70" name="Shape 5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71" name="Shape 5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72" name="Shape 5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73" name="Shape 5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74" name="Shape 5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75" name="Shape 5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76" name="Shape 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77" name="Shape 5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78" name="Shape 5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79" name="Shape 5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80" name="Shape 5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81" name="Shape 5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82" name="Shape 5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83" name="Shape 5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84" name="Shape 5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85" name="Shape 5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86" name="Shape 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87" name="Shape 5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88" name="Shape 5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89" name="Shape 5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90" name="Shape 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91" name="Shape 5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92" name="Shape 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93" name="Shape 5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94" name="Shape 5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95" name="Shape 5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96" name="Shape 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97" name="Shape 5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98" name="Shape 5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99" name="Shape 5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0" name="Shape 5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101" name="Shape 5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02" name="Shape 5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03" name="Shape 5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04" name="Shape 5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05" name="Shape 5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06" name="Shape 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07" name="Shape 5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108" name="Shape 5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109" name="Shape 5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110" name="Shape 5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111" name="Shape 5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112" name="Shape 5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113" name="Shape 5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114" name="Shape 5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115" name="Shape 5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116" name="Shape 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117" name="Shape 5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118" name="Shape 5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119" name="Shape 5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120" name="Shape 5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121" name="Shape 5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122" name="Shape 5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123" name="Shape 5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124" name="Shape 5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125" name="Shape 5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126" name="Shape 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127" name="Shape 5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128" name="Shape 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129" name="Shape 5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130" name="Shape 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131" name="Shape 5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132" name="Shape 5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133" name="Shape 5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134" name="Shape 5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135" name="Shape 5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136" name="Shape 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37" name="Shape 5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38" name="Shape 5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39" name="Shape 5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40" name="Shape 5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41" name="Shape 5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42" name="Shape 5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143" name="Shape 5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44" name="Shape 5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45" name="Shape 5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46" name="Shape 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47" name="Shape 5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48" name="Shape 5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49" name="Shape 5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150" name="Shape 5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151" name="Shape 5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152" name="Shape 5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153" name="Shape 5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154" name="Shape 5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155" name="Shape 5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156" name="Shape 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157" name="Shape 5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158" name="Shape 5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159" name="Shape 5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160" name="Shape 5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161" name="Shape 5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162" name="Shape 5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163" name="Shape 5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164" name="Shape 5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165" name="Shape 5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166" name="Shape 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167" name="Shape 5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168" name="Shape 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169" name="Shape 5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170" name="Shape 5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171" name="Shape 5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2" name="Shape 5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3" name="Shape 5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4" name="Shape 5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5" name="Shape 5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6" name="Shape 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7" name="Shape 5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178" name="Shape 5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179" name="Shape 5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180" name="Shape 5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181" name="Shape 5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182" name="Shape 5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183" name="Shape 5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184" name="Shape 5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185" name="Shape 5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186" name="Shape 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187" name="Shape 5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188" name="Shape 5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189" name="Shape 5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190" name="Shape 5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191" name="Shape 5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192" name="Shape 5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93" name="Shape 5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94" name="Shape 5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95" name="Shape 5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96" name="Shape 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97" name="Shape 5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98" name="Shape 5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199" name="Shape 5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0" name="Shape 5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1" name="Shape 5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2" name="Shape 5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3" name="Shape 5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4" name="Shape 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5" name="Shape 5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206" name="Shape 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207" name="Shape 5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208" name="Shape 5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209" name="Shape 5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210" name="Shape 5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211" name="Shape 5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212" name="Shape 5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213" name="Shape 5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214" name="Shape 5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215" name="Shape 5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216" name="Shape 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217" name="Shape 5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218" name="Shape 5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219" name="Shape 5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220" name="Shape 5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221" name="Shape 5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222" name="Shape 5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223" name="Shape 5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224" name="Shape 5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225" name="Shape 5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226" name="Shape 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227" name="Shape 5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228" name="Shape 5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229" name="Shape 5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230" name="Shape 5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231" name="Shape 5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232" name="Shape 5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233" name="Shape 5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234" name="Shape 5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235" name="Shape 5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236" name="Shape 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237" name="Shape 5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238" name="Shape 5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239" name="Shape 5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240" name="Shape 5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241" name="Shape 5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242" name="Shape 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243" name="Shape 5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244" name="Shape 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245" name="Shape 5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246" name="Shape 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247" name="Shape 5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248" name="Shape 5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249" name="Shape 5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250" name="Shape 5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251" name="Shape 5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252" name="Shape 5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253" name="Shape 5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254" name="Shape 5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255" name="Shape 5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256" name="Shape 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257" name="Shape 5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258" name="Shape 5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259" name="Shape 5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260" name="Shape 5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261" name="Shape 5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262" name="Shape 5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263" name="Shape 5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264" name="Shape 5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265" name="Shape 5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266" name="Shape 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267" name="Shape 5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268" name="Shape 5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269" name="Shape 5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270" name="Shape 5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271" name="Shape 5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272" name="Shape 5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273" name="Shape 5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274" name="Shape 5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275" name="Shape 5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276" name="Shape 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277" name="Shape 5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278" name="Shape 5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279" name="Shape 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280" name="Shape 5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281" name="Shape 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282" name="Shape 5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283" name="Shape 5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84" name="Shape 5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85" name="Shape 5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86" name="Shape 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87" name="Shape 5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88" name="Shape 5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89" name="Shape 5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290" name="Shape 5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1" name="Shape 5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2" name="Shape 5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3" name="Shape 5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4" name="Shape 5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5" name="Shape 5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6" name="Shape 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297" name="Shape 5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298" name="Shape 5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299" name="Shape 5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300" name="Shape 5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301" name="Shape 5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302" name="Shape 5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303" name="Shape 5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304" name="Shape 5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305" name="Shape 5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306" name="Shape 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307" name="Shape 5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308" name="Shape 5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309" name="Shape 5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310" name="Shape 5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311" name="Shape 5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312" name="Shape 5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313" name="Shape 5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314" name="Shape 5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315" name="Shape 5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316" name="Shape 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317" name="Shape 5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318" name="Shape 5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319" name="Shape 5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320" name="Shape 5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321" name="Shape 5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322" name="Shape 5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323" name="Shape 5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324" name="Shape 5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13</xdr:row>
      <xdr:rowOff>0</xdr:rowOff>
    </xdr:from>
    <xdr:ext cx="133350" cy="266700"/>
    <xdr:sp macro="" textlink="">
      <xdr:nvSpPr>
        <xdr:cNvPr id="325" name="Shape 5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326" name="Shape 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327" name="Shape 5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328" name="Shape 5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329" name="Shape 5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330" name="Shape 5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331" name="Shape 5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39</xdr:row>
      <xdr:rowOff>0</xdr:rowOff>
    </xdr:from>
    <xdr:ext cx="133350" cy="266700"/>
    <xdr:sp macro="" textlink="">
      <xdr:nvSpPr>
        <xdr:cNvPr id="332" name="Shape 5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33" name="Shape 5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34" name="Shape 5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35" name="Shape 5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36" name="Shape 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37" name="Shape 5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38" name="Shape 5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39" name="Shape 5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40" name="Shape 5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41" name="Shape 5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</xdr:row>
      <xdr:rowOff>0</xdr:rowOff>
    </xdr:from>
    <xdr:ext cx="133350" cy="266700"/>
    <xdr:sp macro="" textlink="">
      <xdr:nvSpPr>
        <xdr:cNvPr id="342" name="Shape 5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43" name="Shape 5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44" name="Shape 5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45" name="Shape 5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46" name="Shape 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47" name="Shape 5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48" name="Shape 5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49" name="Shape 5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50" name="Shape 5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51" name="Shape 5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112</xdr:row>
      <xdr:rowOff>0</xdr:rowOff>
    </xdr:from>
    <xdr:ext cx="133350" cy="266700"/>
    <xdr:sp macro="" textlink="">
      <xdr:nvSpPr>
        <xdr:cNvPr id="352" name="Shape 5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53" name="Shape 5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54" name="Shape 5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55" name="Shape 5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56" name="Shape 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57" name="Shape 5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58" name="Shape 5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59" name="Shape 5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60" name="Shape 5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61" name="Shape 5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24</xdr:row>
      <xdr:rowOff>0</xdr:rowOff>
    </xdr:from>
    <xdr:ext cx="133350" cy="266700"/>
    <xdr:sp macro="" textlink="">
      <xdr:nvSpPr>
        <xdr:cNvPr id="362" name="Shape 5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63" name="Shape 5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64" name="Shape 5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65" name="Shape 5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66" name="Shape 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67" name="Shape 5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68" name="Shape 5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69" name="Shape 5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70" name="Shape 5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71" name="Shape 5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63</xdr:row>
      <xdr:rowOff>0</xdr:rowOff>
    </xdr:from>
    <xdr:ext cx="133350" cy="266700"/>
    <xdr:sp macro="" textlink="">
      <xdr:nvSpPr>
        <xdr:cNvPr id="372" name="Shape 5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73" name="Shape 5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74" name="Shape 5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75" name="Shape 5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76" name="Shape 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77" name="Shape 5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78" name="Shape 5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79" name="Shape 5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80" name="Shape 5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81" name="Shape 5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121</xdr:row>
      <xdr:rowOff>0</xdr:rowOff>
    </xdr:from>
    <xdr:ext cx="133350" cy="266700"/>
    <xdr:sp macro="" textlink="">
      <xdr:nvSpPr>
        <xdr:cNvPr id="382" name="Shape 5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83" name="Shape 5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84" name="Shape 5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85" name="Shape 5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86" name="Shape 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87" name="Shape 5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88" name="Shape 5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89" name="Shape 5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90" name="Shape 5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91" name="Shape 5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70</xdr:row>
      <xdr:rowOff>0</xdr:rowOff>
    </xdr:from>
    <xdr:ext cx="133350" cy="266700"/>
    <xdr:sp macro="" textlink="">
      <xdr:nvSpPr>
        <xdr:cNvPr id="392" name="Shape 5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393" name="Shape 5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394" name="Shape 5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395" name="Shape 5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396" name="Shape 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397" name="Shape 5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398" name="Shape 5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399" name="Shape 5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400" name="Shape 5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401" name="Shape 5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104</xdr:row>
      <xdr:rowOff>0</xdr:rowOff>
    </xdr:from>
    <xdr:ext cx="133350" cy="266700"/>
    <xdr:sp macro="" textlink="">
      <xdr:nvSpPr>
        <xdr:cNvPr id="402" name="Shape 5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03" name="Shape 5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04" name="Shape 5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05" name="Shape 5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06" name="Shape 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07" name="Shape 5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08" name="Shape 5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09" name="Shape 5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10" name="Shape 5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11" name="Shape 5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19</xdr:row>
      <xdr:rowOff>0</xdr:rowOff>
    </xdr:from>
    <xdr:ext cx="133350" cy="266700"/>
    <xdr:sp macro="" textlink="">
      <xdr:nvSpPr>
        <xdr:cNvPr id="412" name="Shape 5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13" name="Shape 5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14" name="Shape 5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15" name="Shape 5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16" name="Shape 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17" name="Shape 5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18" name="Shape 5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19" name="Shape 5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20" name="Shape 5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21" name="Shape 5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29</xdr:row>
      <xdr:rowOff>0</xdr:rowOff>
    </xdr:from>
    <xdr:ext cx="133350" cy="266700"/>
    <xdr:sp macro="" textlink="">
      <xdr:nvSpPr>
        <xdr:cNvPr id="422" name="Shape 5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23" name="Shape 5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24" name="Shape 5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25" name="Shape 5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26" name="Shape 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27" name="Shape 5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28" name="Shape 5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29" name="Shape 5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30" name="Shape 5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31" name="Shape 5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33350" cy="266700"/>
    <xdr:sp macro="" textlink="">
      <xdr:nvSpPr>
        <xdr:cNvPr id="432" name="Shape 5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33" name="Shape 5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34" name="Shape 5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35" name="Shape 5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36" name="Shape 5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37" name="Shape 5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38" name="Shape 5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39" name="Shape 5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40" name="Shape 5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41" name="Shape 5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133350" cy="266700"/>
    <xdr:sp macro="" textlink="">
      <xdr:nvSpPr>
        <xdr:cNvPr id="442" name="Shape 5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43" name="Shape 5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44" name="Shape 5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45" name="Shape 5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46" name="Shape 5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47" name="Shape 5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48" name="Shape 5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49" name="Shape 5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50" name="Shape 5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51" name="Shape 5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106</xdr:row>
      <xdr:rowOff>0</xdr:rowOff>
    </xdr:from>
    <xdr:ext cx="133350" cy="266700"/>
    <xdr:sp macro="" textlink="">
      <xdr:nvSpPr>
        <xdr:cNvPr id="452" name="Shape 5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53" name="Shape 5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54" name="Shape 5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55" name="Shape 5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56" name="Shape 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57" name="Shape 5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58" name="Shape 5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59" name="Shape 5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60" name="Shape 5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61" name="Shape 5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125</xdr:row>
      <xdr:rowOff>0</xdr:rowOff>
    </xdr:from>
    <xdr:ext cx="133350" cy="266700"/>
    <xdr:sp macro="" textlink="">
      <xdr:nvSpPr>
        <xdr:cNvPr id="462" name="Shape 5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63" name="Shape 5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64" name="Shape 5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65" name="Shape 5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66" name="Shape 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67" name="Shape 5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68" name="Shape 5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69" name="Shape 5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70" name="Shape 5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71" name="Shape 5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14</xdr:row>
      <xdr:rowOff>0</xdr:rowOff>
    </xdr:from>
    <xdr:ext cx="133350" cy="266700"/>
    <xdr:sp macro="" textlink="">
      <xdr:nvSpPr>
        <xdr:cNvPr id="472" name="Shape 5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73" name="Shape 5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74" name="Shape 5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75" name="Shape 5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76" name="Shape 5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77" name="Shape 5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78" name="Shape 5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79" name="Shape 5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80" name="Shape 5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81" name="Shape 5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40</xdr:row>
      <xdr:rowOff>0</xdr:rowOff>
    </xdr:from>
    <xdr:ext cx="133350" cy="266700"/>
    <xdr:sp macro="" textlink="">
      <xdr:nvSpPr>
        <xdr:cNvPr id="482" name="Shape 5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83" name="Shape 5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84" name="Shape 5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85" name="Shape 5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86" name="Shape 5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87" name="Shape 5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88" name="Shape 5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89" name="Shape 5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90" name="Shape 5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91" name="Shape 5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</xdr:row>
      <xdr:rowOff>0</xdr:rowOff>
    </xdr:from>
    <xdr:ext cx="133350" cy="266700"/>
    <xdr:sp macro="" textlink="">
      <xdr:nvSpPr>
        <xdr:cNvPr id="492" name="Shape 5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493" name="Shape 5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494" name="Shape 5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495" name="Shape 5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496" name="Shape 5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497" name="Shape 5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498" name="Shape 5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499" name="Shape 5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500" name="Shape 5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501" name="Shape 5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33350" cy="266700"/>
    <xdr:sp macro="" textlink="">
      <xdr:nvSpPr>
        <xdr:cNvPr id="502" name="Shape 5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03" name="Shape 5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04" name="Shape 5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05" name="Shape 5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06" name="Shape 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07" name="Shape 5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08" name="Shape 5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09" name="Shape 5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10" name="Shape 5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11" name="Shape 5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33350" cy="266700"/>
    <xdr:sp macro="" textlink="">
      <xdr:nvSpPr>
        <xdr:cNvPr id="512" name="Shape 5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13" name="Shape 5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14" name="Shape 5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15" name="Shape 5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16" name="Shape 5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17" name="Shape 5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18" name="Shape 5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19" name="Shape 5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20" name="Shape 5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21" name="Shape 5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</xdr:row>
      <xdr:rowOff>0</xdr:rowOff>
    </xdr:from>
    <xdr:ext cx="133350" cy="266700"/>
    <xdr:sp macro="" textlink="">
      <xdr:nvSpPr>
        <xdr:cNvPr id="522" name="Shape 5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23" name="Shape 5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24" name="Shape 5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25" name="Shape 5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26" name="Shape 5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27" name="Shape 5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28" name="Shape 5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29" name="Shape 5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30" name="Shape 5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31" name="Shape 5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122</xdr:row>
      <xdr:rowOff>0</xdr:rowOff>
    </xdr:from>
    <xdr:ext cx="133350" cy="266700"/>
    <xdr:sp macro="" textlink="">
      <xdr:nvSpPr>
        <xdr:cNvPr id="532" name="Shape 5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33" name="Shape 5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34" name="Shape 5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35" name="Shape 5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36" name="Shape 5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37" name="Shape 5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38" name="Shape 5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39" name="Shape 5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40" name="Shape 5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41" name="Shape 5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71</xdr:row>
      <xdr:rowOff>0</xdr:rowOff>
    </xdr:from>
    <xdr:ext cx="133350" cy="266700"/>
    <xdr:sp macro="" textlink="">
      <xdr:nvSpPr>
        <xdr:cNvPr id="542" name="Shape 5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43" name="Shape 5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44" name="Shape 5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45" name="Shape 5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46" name="Shape 5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47" name="Shape 5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48" name="Shape 5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49" name="Shape 5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50" name="Shape 5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51" name="Shape 5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133350" cy="266700"/>
    <xdr:sp macro="" textlink="">
      <xdr:nvSpPr>
        <xdr:cNvPr id="552" name="Shape 5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53" name="Shape 5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54" name="Shape 5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55" name="Shape 5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56" name="Shape 5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57" name="Shape 5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58" name="Shape 5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59" name="Shape 5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60" name="Shape 5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61" name="Shape 5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133350" cy="266700"/>
    <xdr:sp macro="" textlink="">
      <xdr:nvSpPr>
        <xdr:cNvPr id="562" name="Shape 5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63" name="Shape 5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64" name="Shape 5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65" name="Shape 5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66" name="Shape 5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67" name="Shape 5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68" name="Shape 5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69" name="Shape 5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70" name="Shape 5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71" name="Shape 5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97</xdr:row>
      <xdr:rowOff>0</xdr:rowOff>
    </xdr:from>
    <xdr:ext cx="133350" cy="266700"/>
    <xdr:sp macro="" textlink="">
      <xdr:nvSpPr>
        <xdr:cNvPr id="572" name="Shape 5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73" name="Shape 5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74" name="Shape 5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75" name="Shape 5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76" name="Shape 5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77" name="Shape 5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78" name="Shape 5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79" name="Shape 5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80" name="Shape 5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81" name="Shape 5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133350" cy="266700"/>
    <xdr:sp macro="" textlink="">
      <xdr:nvSpPr>
        <xdr:cNvPr id="582" name="Shape 5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83" name="Shape 5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84" name="Shape 5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85" name="Shape 5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86" name="Shape 5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87" name="Shape 5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88" name="Shape 5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89" name="Shape 5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90" name="Shape 5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91" name="Shape 5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</xdr:row>
      <xdr:rowOff>0</xdr:rowOff>
    </xdr:from>
    <xdr:ext cx="133350" cy="266700"/>
    <xdr:sp macro="" textlink="">
      <xdr:nvSpPr>
        <xdr:cNvPr id="592" name="Shape 5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593" name="Shape 5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594" name="Shape 5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595" name="Shape 5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596" name="Shape 5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597" name="Shape 5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598" name="Shape 5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599" name="Shape 5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600" name="Shape 5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601" name="Shape 5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41</xdr:row>
      <xdr:rowOff>0</xdr:rowOff>
    </xdr:from>
    <xdr:ext cx="133350" cy="266700"/>
    <xdr:sp macro="" textlink="">
      <xdr:nvSpPr>
        <xdr:cNvPr id="602" name="Shape 5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03" name="Shape 5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04" name="Shape 5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05" name="Shape 5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06" name="Shape 5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07" name="Shape 5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08" name="Shape 5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09" name="Shape 5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10" name="Shape 5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11" name="Shape 5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80</xdr:row>
      <xdr:rowOff>0</xdr:rowOff>
    </xdr:from>
    <xdr:ext cx="133350" cy="266700"/>
    <xdr:sp macro="" textlink="">
      <xdr:nvSpPr>
        <xdr:cNvPr id="612" name="Shape 5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13" name="Shape 5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14" name="Shape 5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15" name="Shape 5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16" name="Shape 5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17" name="Shape 5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18" name="Shape 5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19" name="Shape 5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20" name="Shape 5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21" name="Shape 5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114</xdr:row>
      <xdr:rowOff>0</xdr:rowOff>
    </xdr:from>
    <xdr:ext cx="133350" cy="266700"/>
    <xdr:sp macro="" textlink="">
      <xdr:nvSpPr>
        <xdr:cNvPr id="622" name="Shape 5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23" name="Shape 5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24" name="Shape 5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25" name="Shape 5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26" name="Shape 5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27" name="Shape 5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28" name="Shape 5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29" name="Shape 5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30" name="Shape 5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31" name="Shape 5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26</xdr:row>
      <xdr:rowOff>0</xdr:rowOff>
    </xdr:from>
    <xdr:ext cx="133350" cy="266700"/>
    <xdr:sp macro="" textlink="">
      <xdr:nvSpPr>
        <xdr:cNvPr id="632" name="Shape 5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33" name="Shape 5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34" name="Shape 5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35" name="Shape 5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36" name="Shape 5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37" name="Shape 5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38" name="Shape 5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39" name="Shape 5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40" name="Shape 5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41" name="Shape 5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123</xdr:row>
      <xdr:rowOff>0</xdr:rowOff>
    </xdr:from>
    <xdr:ext cx="133350" cy="266700"/>
    <xdr:sp macro="" textlink="">
      <xdr:nvSpPr>
        <xdr:cNvPr id="642" name="Shape 5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43" name="Shape 5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44" name="Shape 5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45" name="Shape 5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46" name="Shape 5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47" name="Shape 5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48" name="Shape 5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49" name="Shape 5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50" name="Shape 5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51" name="Shape 5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72</xdr:row>
      <xdr:rowOff>0</xdr:rowOff>
    </xdr:from>
    <xdr:ext cx="133350" cy="266700"/>
    <xdr:sp macro="" textlink="">
      <xdr:nvSpPr>
        <xdr:cNvPr id="652" name="Shape 5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53" name="Shape 5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54" name="Shape 5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55" name="Shape 5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56" name="Shape 5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57" name="Shape 5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58" name="Shape 5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59" name="Shape 5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60" name="Shape 5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61" name="Shape 5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33350" cy="266700"/>
    <xdr:sp macro="" textlink="">
      <xdr:nvSpPr>
        <xdr:cNvPr id="662" name="Shape 5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63" name="Shape 5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64" name="Shape 5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65" name="Shape 5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66" name="Shape 5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67" name="Shape 5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68" name="Shape 5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69" name="Shape 5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70" name="Shape 5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71" name="Shape 5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133350" cy="266700"/>
    <xdr:sp macro="" textlink="">
      <xdr:nvSpPr>
        <xdr:cNvPr id="672" name="Shape 5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73" name="Shape 5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74" name="Shape 5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75" name="Shape 5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76" name="Shape 5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77" name="Shape 5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78" name="Shape 5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79" name="Shape 5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80" name="Shape 5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81" name="Shape 5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16</xdr:row>
      <xdr:rowOff>0</xdr:rowOff>
    </xdr:from>
    <xdr:ext cx="133350" cy="266700"/>
    <xdr:sp macro="" textlink="">
      <xdr:nvSpPr>
        <xdr:cNvPr id="682" name="Shape 5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83" name="Shape 5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84" name="Shape 5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85" name="Shape 5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86" name="Shape 5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87" name="Shape 5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88" name="Shape 5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89" name="Shape 5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90" name="Shape 5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91" name="Shape 5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42</xdr:row>
      <xdr:rowOff>0</xdr:rowOff>
    </xdr:from>
    <xdr:ext cx="133350" cy="266700"/>
    <xdr:sp macro="" textlink="">
      <xdr:nvSpPr>
        <xdr:cNvPr id="692" name="Shape 5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693" name="Shape 5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694" name="Shape 5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695" name="Shape 5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696" name="Shape 5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697" name="Shape 5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698" name="Shape 5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699" name="Shape 5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700" name="Shape 5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701" name="Shape 5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81</xdr:row>
      <xdr:rowOff>0</xdr:rowOff>
    </xdr:from>
    <xdr:ext cx="133350" cy="266700"/>
    <xdr:sp macro="" textlink="">
      <xdr:nvSpPr>
        <xdr:cNvPr id="702" name="Shape 5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03" name="Shape 5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04" name="Shape 5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05" name="Shape 5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06" name="Shape 5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07" name="Shape 5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08" name="Shape 5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09" name="Shape 5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10" name="Shape 5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11" name="Shape 5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124</xdr:row>
      <xdr:rowOff>0</xdr:rowOff>
    </xdr:from>
    <xdr:ext cx="133350" cy="266700"/>
    <xdr:sp macro="" textlink="">
      <xdr:nvSpPr>
        <xdr:cNvPr id="712" name="Shape 5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13" name="Shape 5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14" name="Shape 5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15" name="Shape 5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16" name="Shape 5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17" name="Shape 5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18" name="Shape 5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19" name="Shape 5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20" name="Shape 5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21" name="Shape 5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73</xdr:row>
      <xdr:rowOff>0</xdr:rowOff>
    </xdr:from>
    <xdr:ext cx="133350" cy="266700"/>
    <xdr:sp macro="" textlink="">
      <xdr:nvSpPr>
        <xdr:cNvPr id="722" name="Shape 5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/>
      </xdr:nvSpPr>
      <xdr:spPr>
        <a:xfrm>
          <a:off x="1238250" y="1885950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723" name="Shape 5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724" name="Shape 5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725" name="Shape 5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726" name="Shape 5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727" name="Shape 5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728" name="Shape 5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99</xdr:row>
      <xdr:rowOff>0</xdr:rowOff>
    </xdr:from>
    <xdr:ext cx="133350" cy="266700"/>
    <xdr:sp macro="" textlink="">
      <xdr:nvSpPr>
        <xdr:cNvPr id="729" name="Shape 5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/>
      </xdr:nvSpPr>
      <xdr:spPr>
        <a:xfrm>
          <a:off x="1238250" y="19069050"/>
          <a:ext cx="1333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497D"/>
  </sheetPr>
  <dimension ref="A1:I994"/>
  <sheetViews>
    <sheetView zoomScaleNormal="100" workbookViewId="0">
      <pane xSplit="6" ySplit="2" topLeftCell="G3" activePane="bottomRight" state="frozen"/>
      <selection pane="topRight" activeCell="I1" sqref="I1"/>
      <selection pane="bottomLeft" activeCell="A5" sqref="A5"/>
      <selection pane="bottomRight" activeCell="H54" sqref="H54"/>
    </sheetView>
  </sheetViews>
  <sheetFormatPr defaultColWidth="11.125" defaultRowHeight="16.5"/>
  <cols>
    <col min="1" max="1" width="8.125" style="32" customWidth="1"/>
    <col min="2" max="2" width="4.875" style="32" customWidth="1"/>
    <col min="3" max="3" width="6.625" style="32" customWidth="1"/>
    <col min="4" max="4" width="19.5" style="32" customWidth="1"/>
    <col min="5" max="5" width="19.375" style="32" customWidth="1"/>
    <col min="6" max="7" width="10.5" style="32" customWidth="1"/>
    <col min="8" max="8" width="15" style="32" customWidth="1"/>
    <col min="9" max="9" width="40.5" style="32" bestFit="1" customWidth="1"/>
    <col min="10" max="16384" width="11.125" style="15"/>
  </cols>
  <sheetData>
    <row r="1" spans="1:9">
      <c r="A1" s="19" t="s">
        <v>2007</v>
      </c>
      <c r="B1" s="19"/>
      <c r="C1" s="19"/>
      <c r="D1" s="19"/>
      <c r="E1" s="20"/>
      <c r="F1" s="20"/>
      <c r="G1" s="20"/>
      <c r="H1" s="21"/>
      <c r="I1" s="22"/>
    </row>
    <row r="2" spans="1:9" s="38" customFormat="1" ht="30">
      <c r="A2" s="33" t="s">
        <v>394</v>
      </c>
      <c r="B2" s="33"/>
      <c r="C2" s="34" t="s">
        <v>395</v>
      </c>
      <c r="D2" s="34" t="s">
        <v>396</v>
      </c>
      <c r="E2" s="35" t="s">
        <v>2146</v>
      </c>
      <c r="F2" s="35" t="s">
        <v>397</v>
      </c>
      <c r="G2" s="35" t="s">
        <v>398</v>
      </c>
      <c r="H2" s="36" t="s">
        <v>399</v>
      </c>
      <c r="I2" s="37" t="s">
        <v>400</v>
      </c>
    </row>
    <row r="3" spans="1:9">
      <c r="A3" s="24" t="s">
        <v>1931</v>
      </c>
      <c r="B3" s="17" t="s">
        <v>1967</v>
      </c>
      <c r="C3" s="17">
        <v>4</v>
      </c>
      <c r="D3" s="24" t="s">
        <v>2250</v>
      </c>
      <c r="E3" s="18" t="s">
        <v>2129</v>
      </c>
      <c r="F3" s="25" t="s">
        <v>928</v>
      </c>
      <c r="G3" s="25" t="s">
        <v>5</v>
      </c>
      <c r="H3" s="25" t="s">
        <v>925</v>
      </c>
      <c r="I3" s="25" t="s">
        <v>429</v>
      </c>
    </row>
    <row r="4" spans="1:9">
      <c r="A4" s="24" t="s">
        <v>1931</v>
      </c>
      <c r="B4" s="17" t="s">
        <v>287</v>
      </c>
      <c r="C4" s="17">
        <v>4</v>
      </c>
      <c r="D4" s="24" t="s">
        <v>2278</v>
      </c>
      <c r="E4" s="18" t="s">
        <v>2132</v>
      </c>
      <c r="F4" s="25" t="s">
        <v>927</v>
      </c>
      <c r="G4" s="25" t="s">
        <v>5</v>
      </c>
      <c r="H4" s="25" t="s">
        <v>925</v>
      </c>
      <c r="I4" s="25" t="s">
        <v>429</v>
      </c>
    </row>
    <row r="5" spans="1:9">
      <c r="A5" s="24" t="s">
        <v>1931</v>
      </c>
      <c r="B5" s="17" t="s">
        <v>290</v>
      </c>
      <c r="C5" s="17">
        <v>4</v>
      </c>
      <c r="D5" s="24" t="s">
        <v>2296</v>
      </c>
      <c r="E5" s="18" t="s">
        <v>2136</v>
      </c>
      <c r="F5" s="25" t="s">
        <v>926</v>
      </c>
      <c r="G5" s="25" t="s">
        <v>5</v>
      </c>
      <c r="H5" s="25" t="s">
        <v>925</v>
      </c>
      <c r="I5" s="25" t="s">
        <v>429</v>
      </c>
    </row>
    <row r="6" spans="1:9">
      <c r="A6" s="24" t="s">
        <v>1931</v>
      </c>
      <c r="B6" s="17" t="s">
        <v>298</v>
      </c>
      <c r="C6" s="17">
        <v>4</v>
      </c>
      <c r="D6" s="24" t="s">
        <v>2310</v>
      </c>
      <c r="E6" s="18" t="s">
        <v>2139</v>
      </c>
      <c r="F6" s="25" t="s">
        <v>924</v>
      </c>
      <c r="G6" s="25" t="s">
        <v>2</v>
      </c>
      <c r="H6" s="25" t="s">
        <v>925</v>
      </c>
      <c r="I6" s="25" t="s">
        <v>429</v>
      </c>
    </row>
    <row r="7" spans="1:9">
      <c r="A7" s="24" t="s">
        <v>1932</v>
      </c>
      <c r="B7" s="17" t="s">
        <v>1968</v>
      </c>
      <c r="C7" s="17">
        <v>1</v>
      </c>
      <c r="D7" s="24" t="s">
        <v>2192</v>
      </c>
      <c r="E7" s="18" t="s">
        <v>2129</v>
      </c>
      <c r="F7" s="25" t="s">
        <v>590</v>
      </c>
      <c r="G7" s="25" t="s">
        <v>5</v>
      </c>
      <c r="H7" s="25" t="s">
        <v>591</v>
      </c>
      <c r="I7" s="25" t="s">
        <v>589</v>
      </c>
    </row>
    <row r="8" spans="1:9">
      <c r="A8" s="24" t="s">
        <v>1933</v>
      </c>
      <c r="B8" s="17" t="s">
        <v>1968</v>
      </c>
      <c r="C8" s="17">
        <v>6</v>
      </c>
      <c r="D8" s="24" t="s">
        <v>2193</v>
      </c>
      <c r="E8" s="18" t="s">
        <v>2129</v>
      </c>
      <c r="F8" s="25" t="s">
        <v>1444</v>
      </c>
      <c r="G8" s="25" t="s">
        <v>5</v>
      </c>
      <c r="H8" s="25" t="s">
        <v>1443</v>
      </c>
      <c r="I8" s="25" t="s">
        <v>1441</v>
      </c>
    </row>
    <row r="9" spans="1:9">
      <c r="A9" s="24" t="s">
        <v>1933</v>
      </c>
      <c r="B9" s="17" t="s">
        <v>281</v>
      </c>
      <c r="C9" s="17">
        <v>6</v>
      </c>
      <c r="D9" s="24" t="s">
        <v>2217</v>
      </c>
      <c r="E9" s="18" t="s">
        <v>2132</v>
      </c>
      <c r="F9" s="25" t="s">
        <v>1442</v>
      </c>
      <c r="G9" s="25" t="s">
        <v>5</v>
      </c>
      <c r="H9" s="25" t="s">
        <v>1443</v>
      </c>
      <c r="I9" s="25" t="s">
        <v>1441</v>
      </c>
    </row>
    <row r="10" spans="1:9">
      <c r="A10" s="24" t="s">
        <v>1933</v>
      </c>
      <c r="B10" s="17" t="s">
        <v>1967</v>
      </c>
      <c r="C10" s="17">
        <v>6</v>
      </c>
      <c r="D10" s="24" t="s">
        <v>2251</v>
      </c>
      <c r="E10" s="18" t="s">
        <v>2129</v>
      </c>
      <c r="F10" s="25" t="s">
        <v>1448</v>
      </c>
      <c r="G10" s="25" t="s">
        <v>2</v>
      </c>
      <c r="H10" s="25" t="s">
        <v>1443</v>
      </c>
      <c r="I10" s="25" t="s">
        <v>1441</v>
      </c>
    </row>
    <row r="11" spans="1:9">
      <c r="A11" s="24" t="s">
        <v>1933</v>
      </c>
      <c r="B11" s="17" t="s">
        <v>287</v>
      </c>
      <c r="C11" s="17">
        <v>6</v>
      </c>
      <c r="D11" s="24" t="s">
        <v>2279</v>
      </c>
      <c r="E11" s="18" t="s">
        <v>2132</v>
      </c>
      <c r="F11" s="25" t="s">
        <v>1447</v>
      </c>
      <c r="G11" s="25" t="s">
        <v>5</v>
      </c>
      <c r="H11" s="25" t="s">
        <v>1443</v>
      </c>
      <c r="I11" s="25" t="s">
        <v>1441</v>
      </c>
    </row>
    <row r="12" spans="1:9">
      <c r="A12" s="24" t="s">
        <v>1933</v>
      </c>
      <c r="B12" s="17" t="s">
        <v>290</v>
      </c>
      <c r="C12" s="17">
        <v>6</v>
      </c>
      <c r="D12" s="24" t="s">
        <v>2297</v>
      </c>
      <c r="E12" s="18" t="s">
        <v>2136</v>
      </c>
      <c r="F12" s="25" t="s">
        <v>1446</v>
      </c>
      <c r="G12" s="25" t="s">
        <v>2</v>
      </c>
      <c r="H12" s="25" t="s">
        <v>1443</v>
      </c>
      <c r="I12" s="25" t="s">
        <v>1441</v>
      </c>
    </row>
    <row r="13" spans="1:9">
      <c r="A13" s="24" t="s">
        <v>1933</v>
      </c>
      <c r="B13" s="17" t="s">
        <v>298</v>
      </c>
      <c r="C13" s="17">
        <v>6</v>
      </c>
      <c r="D13" s="24" t="s">
        <v>2311</v>
      </c>
      <c r="E13" s="18" t="s">
        <v>2139</v>
      </c>
      <c r="F13" s="25" t="s">
        <v>1445</v>
      </c>
      <c r="G13" s="25" t="s">
        <v>5</v>
      </c>
      <c r="H13" s="25" t="s">
        <v>1443</v>
      </c>
      <c r="I13" s="25" t="s">
        <v>1441</v>
      </c>
    </row>
    <row r="14" spans="1:9">
      <c r="A14" s="24" t="s">
        <v>1934</v>
      </c>
      <c r="B14" s="17" t="s">
        <v>1967</v>
      </c>
      <c r="C14" s="17">
        <v>4</v>
      </c>
      <c r="D14" s="24" t="s">
        <v>2252</v>
      </c>
      <c r="E14" s="18" t="s">
        <v>2129</v>
      </c>
      <c r="F14" s="25" t="s">
        <v>992</v>
      </c>
      <c r="G14" s="25" t="s">
        <v>5</v>
      </c>
      <c r="H14" s="25" t="s">
        <v>989</v>
      </c>
      <c r="I14" s="25" t="s">
        <v>987</v>
      </c>
    </row>
    <row r="15" spans="1:9">
      <c r="A15" s="24" t="s">
        <v>1934</v>
      </c>
      <c r="B15" s="17" t="s">
        <v>287</v>
      </c>
      <c r="C15" s="17">
        <v>4</v>
      </c>
      <c r="D15" s="24" t="s">
        <v>2280</v>
      </c>
      <c r="E15" s="18" t="s">
        <v>2133</v>
      </c>
      <c r="F15" s="25" t="s">
        <v>991</v>
      </c>
      <c r="G15" s="25" t="s">
        <v>5</v>
      </c>
      <c r="H15" s="25" t="s">
        <v>989</v>
      </c>
      <c r="I15" s="25" t="s">
        <v>987</v>
      </c>
    </row>
    <row r="16" spans="1:9">
      <c r="A16" s="24" t="s">
        <v>1934</v>
      </c>
      <c r="B16" s="17" t="s">
        <v>290</v>
      </c>
      <c r="C16" s="17">
        <v>4</v>
      </c>
      <c r="D16" s="24" t="s">
        <v>2298</v>
      </c>
      <c r="E16" s="18" t="s">
        <v>2136</v>
      </c>
      <c r="F16" s="25" t="s">
        <v>990</v>
      </c>
      <c r="G16" s="25" t="s">
        <v>2</v>
      </c>
      <c r="H16" s="25" t="s">
        <v>989</v>
      </c>
      <c r="I16" s="25" t="s">
        <v>987</v>
      </c>
    </row>
    <row r="17" spans="1:9">
      <c r="A17" s="24" t="s">
        <v>1934</v>
      </c>
      <c r="B17" s="17" t="s">
        <v>298</v>
      </c>
      <c r="C17" s="17">
        <v>4</v>
      </c>
      <c r="D17" s="24" t="s">
        <v>2312</v>
      </c>
      <c r="E17" s="18" t="s">
        <v>2139</v>
      </c>
      <c r="F17" s="25" t="s">
        <v>988</v>
      </c>
      <c r="G17" s="25" t="s">
        <v>2</v>
      </c>
      <c r="H17" s="25" t="s">
        <v>989</v>
      </c>
      <c r="I17" s="25" t="s">
        <v>987</v>
      </c>
    </row>
    <row r="18" spans="1:9">
      <c r="A18" s="24" t="s">
        <v>414</v>
      </c>
      <c r="B18" s="17" t="s">
        <v>1968</v>
      </c>
      <c r="C18" s="17">
        <v>2</v>
      </c>
      <c r="D18" s="24" t="s">
        <v>2194</v>
      </c>
      <c r="E18" s="18" t="s">
        <v>2129</v>
      </c>
      <c r="F18" s="25" t="s">
        <v>551</v>
      </c>
      <c r="G18" s="25" t="s">
        <v>5</v>
      </c>
      <c r="H18" s="25" t="s">
        <v>552</v>
      </c>
      <c r="I18" s="25" t="s">
        <v>550</v>
      </c>
    </row>
    <row r="19" spans="1:9">
      <c r="A19" s="24" t="s">
        <v>414</v>
      </c>
      <c r="B19" s="17" t="s">
        <v>1967</v>
      </c>
      <c r="C19" s="17">
        <v>2</v>
      </c>
      <c r="D19" s="24" t="s">
        <v>2253</v>
      </c>
      <c r="E19" s="18" t="s">
        <v>2129</v>
      </c>
      <c r="F19" s="25" t="s">
        <v>1724</v>
      </c>
      <c r="G19" s="25" t="s">
        <v>2</v>
      </c>
      <c r="H19" s="25" t="s">
        <v>1725</v>
      </c>
      <c r="I19" s="25" t="s">
        <v>550</v>
      </c>
    </row>
    <row r="20" spans="1:9">
      <c r="A20" s="24" t="s">
        <v>423</v>
      </c>
      <c r="B20" s="17" t="s">
        <v>284</v>
      </c>
      <c r="C20" s="17">
        <v>1</v>
      </c>
      <c r="D20" s="24" t="s">
        <v>2276</v>
      </c>
      <c r="E20" s="18" t="s">
        <v>2132</v>
      </c>
      <c r="F20" s="25" t="s">
        <v>1970</v>
      </c>
      <c r="G20" s="25" t="s">
        <v>1972</v>
      </c>
      <c r="H20" s="25" t="s">
        <v>1973</v>
      </c>
      <c r="I20" s="25" t="s">
        <v>1971</v>
      </c>
    </row>
    <row r="21" spans="1:9">
      <c r="A21" s="24" t="s">
        <v>1935</v>
      </c>
      <c r="B21" s="17" t="s">
        <v>1968</v>
      </c>
      <c r="C21" s="17">
        <v>6</v>
      </c>
      <c r="D21" s="24" t="s">
        <v>2195</v>
      </c>
      <c r="E21" s="18" t="s">
        <v>2129</v>
      </c>
      <c r="F21" s="25" t="s">
        <v>933</v>
      </c>
      <c r="G21" s="25" t="s">
        <v>5</v>
      </c>
      <c r="H21" s="25" t="s">
        <v>932</v>
      </c>
      <c r="I21" s="25" t="s">
        <v>1855</v>
      </c>
    </row>
    <row r="22" spans="1:9">
      <c r="A22" s="24" t="s">
        <v>1935</v>
      </c>
      <c r="B22" s="17" t="s">
        <v>1968</v>
      </c>
      <c r="C22" s="17">
        <v>6</v>
      </c>
      <c r="D22" s="24" t="s">
        <v>2196</v>
      </c>
      <c r="E22" s="18" t="s">
        <v>2129</v>
      </c>
      <c r="F22" s="25" t="s">
        <v>931</v>
      </c>
      <c r="G22" s="25" t="s">
        <v>2</v>
      </c>
      <c r="H22" s="25" t="s">
        <v>932</v>
      </c>
      <c r="I22" s="25" t="s">
        <v>1855</v>
      </c>
    </row>
    <row r="23" spans="1:9">
      <c r="A23" s="24" t="s">
        <v>1935</v>
      </c>
      <c r="B23" s="17" t="s">
        <v>1967</v>
      </c>
      <c r="C23" s="17">
        <v>6</v>
      </c>
      <c r="D23" s="24" t="s">
        <v>2254</v>
      </c>
      <c r="E23" s="18" t="s">
        <v>2129</v>
      </c>
      <c r="F23" s="25" t="s">
        <v>937</v>
      </c>
      <c r="G23" s="25" t="s">
        <v>2</v>
      </c>
      <c r="H23" s="25" t="s">
        <v>932</v>
      </c>
      <c r="I23" s="25" t="s">
        <v>1855</v>
      </c>
    </row>
    <row r="24" spans="1:9">
      <c r="A24" s="24" t="s">
        <v>1935</v>
      </c>
      <c r="B24" s="17" t="s">
        <v>287</v>
      </c>
      <c r="C24" s="17">
        <v>6</v>
      </c>
      <c r="D24" s="24" t="s">
        <v>2281</v>
      </c>
      <c r="E24" s="18" t="s">
        <v>2133</v>
      </c>
      <c r="F24" s="25" t="s">
        <v>936</v>
      </c>
      <c r="G24" s="25" t="s">
        <v>2</v>
      </c>
      <c r="H24" s="25" t="s">
        <v>932</v>
      </c>
      <c r="I24" s="25" t="s">
        <v>1855</v>
      </c>
    </row>
    <row r="25" spans="1:9">
      <c r="A25" s="24" t="s">
        <v>1935</v>
      </c>
      <c r="B25" s="17" t="s">
        <v>290</v>
      </c>
      <c r="C25" s="17">
        <v>6</v>
      </c>
      <c r="D25" s="24" t="s">
        <v>2299</v>
      </c>
      <c r="E25" s="18" t="s">
        <v>2136</v>
      </c>
      <c r="F25" s="25" t="s">
        <v>935</v>
      </c>
      <c r="G25" s="25" t="s">
        <v>5</v>
      </c>
      <c r="H25" s="25" t="s">
        <v>932</v>
      </c>
      <c r="I25" s="25" t="s">
        <v>1855</v>
      </c>
    </row>
    <row r="26" spans="1:9">
      <c r="A26" s="24" t="s">
        <v>1935</v>
      </c>
      <c r="B26" s="17" t="s">
        <v>298</v>
      </c>
      <c r="C26" s="17">
        <v>6</v>
      </c>
      <c r="D26" s="24" t="s">
        <v>2313</v>
      </c>
      <c r="E26" s="18" t="s">
        <v>2139</v>
      </c>
      <c r="F26" s="25" t="s">
        <v>934</v>
      </c>
      <c r="G26" s="25" t="s">
        <v>2</v>
      </c>
      <c r="H26" s="25" t="s">
        <v>932</v>
      </c>
      <c r="I26" s="25" t="s">
        <v>1855</v>
      </c>
    </row>
    <row r="27" spans="1:9">
      <c r="A27" s="24" t="s">
        <v>1936</v>
      </c>
      <c r="B27" s="17" t="s">
        <v>1967</v>
      </c>
      <c r="C27" s="17">
        <v>1</v>
      </c>
      <c r="D27" s="24" t="s">
        <v>2255</v>
      </c>
      <c r="E27" s="18" t="s">
        <v>2130</v>
      </c>
      <c r="F27" s="25" t="s">
        <v>548</v>
      </c>
      <c r="G27" s="25" t="s">
        <v>5</v>
      </c>
      <c r="H27" s="25" t="s">
        <v>549</v>
      </c>
      <c r="I27" s="25" t="s">
        <v>547</v>
      </c>
    </row>
    <row r="28" spans="1:9">
      <c r="A28" s="24" t="s">
        <v>411</v>
      </c>
      <c r="B28" s="17" t="s">
        <v>1968</v>
      </c>
      <c r="C28" s="17">
        <v>2</v>
      </c>
      <c r="D28" s="24" t="s">
        <v>2197</v>
      </c>
      <c r="E28" s="18" t="s">
        <v>2130</v>
      </c>
      <c r="F28" s="25" t="s">
        <v>1722</v>
      </c>
      <c r="G28" s="25" t="s">
        <v>5</v>
      </c>
      <c r="H28" s="25" t="s">
        <v>1723</v>
      </c>
      <c r="I28" s="25" t="s">
        <v>807</v>
      </c>
    </row>
    <row r="29" spans="1:9">
      <c r="A29" s="24" t="s">
        <v>411</v>
      </c>
      <c r="B29" s="17" t="s">
        <v>281</v>
      </c>
      <c r="C29" s="17">
        <v>2</v>
      </c>
      <c r="D29" s="24" t="s">
        <v>2218</v>
      </c>
      <c r="E29" s="18" t="s">
        <v>2132</v>
      </c>
      <c r="F29" s="25" t="s">
        <v>808</v>
      </c>
      <c r="G29" s="25" t="s">
        <v>5</v>
      </c>
      <c r="H29" s="25" t="s">
        <v>809</v>
      </c>
      <c r="I29" s="25" t="s">
        <v>807</v>
      </c>
    </row>
    <row r="30" spans="1:9">
      <c r="A30" s="24" t="s">
        <v>1937</v>
      </c>
      <c r="B30" s="17" t="s">
        <v>1969</v>
      </c>
      <c r="C30" s="17">
        <v>10</v>
      </c>
      <c r="D30" s="24" t="s">
        <v>2147</v>
      </c>
      <c r="E30" s="18" t="s">
        <v>2129</v>
      </c>
      <c r="F30" s="25" t="s">
        <v>1334</v>
      </c>
      <c r="G30" s="25" t="s">
        <v>2</v>
      </c>
      <c r="H30" s="25" t="s">
        <v>1332</v>
      </c>
      <c r="I30" s="25" t="s">
        <v>1330</v>
      </c>
    </row>
    <row r="31" spans="1:9">
      <c r="A31" s="24" t="s">
        <v>1937</v>
      </c>
      <c r="B31" s="17" t="s">
        <v>273</v>
      </c>
      <c r="C31" s="17">
        <v>10</v>
      </c>
      <c r="D31" s="24" t="s">
        <v>2163</v>
      </c>
      <c r="E31" s="18" t="s">
        <v>2145</v>
      </c>
      <c r="F31" s="25" t="s">
        <v>1333</v>
      </c>
      <c r="G31" s="25" t="s">
        <v>5</v>
      </c>
      <c r="H31" s="25" t="s">
        <v>1332</v>
      </c>
      <c r="I31" s="25" t="s">
        <v>1330</v>
      </c>
    </row>
    <row r="32" spans="1:9">
      <c r="A32" s="24" t="s">
        <v>1937</v>
      </c>
      <c r="B32" s="17" t="s">
        <v>276</v>
      </c>
      <c r="C32" s="17">
        <v>10</v>
      </c>
      <c r="D32" s="24" t="s">
        <v>2175</v>
      </c>
      <c r="E32" s="18" t="s">
        <v>2132</v>
      </c>
      <c r="F32" s="25" t="s">
        <v>1331</v>
      </c>
      <c r="G32" s="25" t="s">
        <v>5</v>
      </c>
      <c r="H32" s="25" t="s">
        <v>1332</v>
      </c>
      <c r="I32" s="25" t="s">
        <v>1330</v>
      </c>
    </row>
    <row r="33" spans="1:9">
      <c r="A33" s="24" t="s">
        <v>1937</v>
      </c>
      <c r="B33" s="17" t="s">
        <v>1968</v>
      </c>
      <c r="C33" s="17">
        <v>10</v>
      </c>
      <c r="D33" s="24" t="s">
        <v>2198</v>
      </c>
      <c r="E33" s="18" t="s">
        <v>2130</v>
      </c>
      <c r="F33" s="25" t="s">
        <v>1338</v>
      </c>
      <c r="G33" s="25" t="s">
        <v>2</v>
      </c>
      <c r="H33" s="25" t="s">
        <v>1332</v>
      </c>
      <c r="I33" s="25" t="s">
        <v>1330</v>
      </c>
    </row>
    <row r="34" spans="1:9">
      <c r="A34" s="24" t="s">
        <v>1937</v>
      </c>
      <c r="B34" s="17" t="s">
        <v>281</v>
      </c>
      <c r="C34" s="17">
        <v>10</v>
      </c>
      <c r="D34" s="24" t="s">
        <v>2219</v>
      </c>
      <c r="E34" s="18" t="s">
        <v>2132</v>
      </c>
      <c r="F34" s="25" t="s">
        <v>1337</v>
      </c>
      <c r="G34" s="25" t="s">
        <v>5</v>
      </c>
      <c r="H34" s="25" t="s">
        <v>1332</v>
      </c>
      <c r="I34" s="25" t="s">
        <v>1330</v>
      </c>
    </row>
    <row r="35" spans="1:9">
      <c r="A35" s="24" t="s">
        <v>1937</v>
      </c>
      <c r="B35" s="17" t="s">
        <v>420</v>
      </c>
      <c r="C35" s="17">
        <v>10</v>
      </c>
      <c r="D35" s="24" t="s">
        <v>2232</v>
      </c>
      <c r="E35" s="18" t="s">
        <v>2135</v>
      </c>
      <c r="F35" s="25" t="s">
        <v>1336</v>
      </c>
      <c r="G35" s="25" t="s">
        <v>5</v>
      </c>
      <c r="H35" s="25" t="s">
        <v>1332</v>
      </c>
      <c r="I35" s="25" t="s">
        <v>1330</v>
      </c>
    </row>
    <row r="36" spans="1:9">
      <c r="A36" s="24" t="s">
        <v>1937</v>
      </c>
      <c r="B36" s="17" t="s">
        <v>402</v>
      </c>
      <c r="C36" s="17">
        <v>10</v>
      </c>
      <c r="D36" s="24" t="s">
        <v>2243</v>
      </c>
      <c r="E36" s="18" t="s">
        <v>2137</v>
      </c>
      <c r="F36" s="25" t="s">
        <v>1335</v>
      </c>
      <c r="G36" s="25" t="s">
        <v>5</v>
      </c>
      <c r="H36" s="25" t="s">
        <v>1332</v>
      </c>
      <c r="I36" s="25" t="s">
        <v>1330</v>
      </c>
    </row>
    <row r="37" spans="1:9">
      <c r="A37" s="24" t="s">
        <v>1937</v>
      </c>
      <c r="B37" s="17" t="s">
        <v>1967</v>
      </c>
      <c r="C37" s="17">
        <v>10</v>
      </c>
      <c r="D37" s="24" t="s">
        <v>2256</v>
      </c>
      <c r="E37" s="18" t="s">
        <v>2130</v>
      </c>
      <c r="F37" s="25" t="s">
        <v>1341</v>
      </c>
      <c r="G37" s="25" t="s">
        <v>5</v>
      </c>
      <c r="H37" s="25" t="s">
        <v>1332</v>
      </c>
      <c r="I37" s="25" t="s">
        <v>1330</v>
      </c>
    </row>
    <row r="38" spans="1:9">
      <c r="A38" s="24" t="s">
        <v>1937</v>
      </c>
      <c r="B38" s="17" t="s">
        <v>287</v>
      </c>
      <c r="C38" s="17">
        <v>10</v>
      </c>
      <c r="D38" s="24" t="s">
        <v>2282</v>
      </c>
      <c r="E38" s="18" t="s">
        <v>2133</v>
      </c>
      <c r="F38" s="25" t="s">
        <v>1340</v>
      </c>
      <c r="G38" s="25" t="s">
        <v>2</v>
      </c>
      <c r="H38" s="25" t="s">
        <v>1332</v>
      </c>
      <c r="I38" s="25" t="s">
        <v>1330</v>
      </c>
    </row>
    <row r="39" spans="1:9">
      <c r="A39" s="24" t="s">
        <v>1937</v>
      </c>
      <c r="B39" s="17" t="s">
        <v>290</v>
      </c>
      <c r="C39" s="17">
        <v>10</v>
      </c>
      <c r="D39" s="24" t="s">
        <v>2300</v>
      </c>
      <c r="E39" s="18" t="s">
        <v>2137</v>
      </c>
      <c r="F39" s="25" t="s">
        <v>1339</v>
      </c>
      <c r="G39" s="25" t="s">
        <v>2</v>
      </c>
      <c r="H39" s="25" t="s">
        <v>1332</v>
      </c>
      <c r="I39" s="25" t="s">
        <v>1330</v>
      </c>
    </row>
    <row r="40" spans="1:9">
      <c r="A40" s="24" t="s">
        <v>1938</v>
      </c>
      <c r="B40" s="17" t="s">
        <v>298</v>
      </c>
      <c r="C40" s="17">
        <v>1</v>
      </c>
      <c r="D40" s="24" t="s">
        <v>2314</v>
      </c>
      <c r="E40" s="18" t="s">
        <v>2139</v>
      </c>
      <c r="F40" s="25" t="s">
        <v>677</v>
      </c>
      <c r="G40" s="25" t="s">
        <v>5</v>
      </c>
      <c r="H40" s="25" t="s">
        <v>678</v>
      </c>
      <c r="I40" s="25" t="s">
        <v>676</v>
      </c>
    </row>
    <row r="41" spans="1:9">
      <c r="A41" s="24" t="s">
        <v>403</v>
      </c>
      <c r="B41" s="17" t="s">
        <v>1969</v>
      </c>
      <c r="C41" s="17">
        <v>3</v>
      </c>
      <c r="D41" s="24" t="s">
        <v>2148</v>
      </c>
      <c r="E41" s="18" t="s">
        <v>2129</v>
      </c>
      <c r="F41" s="25" t="s">
        <v>690</v>
      </c>
      <c r="G41" s="25" t="s">
        <v>2</v>
      </c>
      <c r="H41" s="25" t="s">
        <v>691</v>
      </c>
      <c r="I41" s="25" t="s">
        <v>424</v>
      </c>
    </row>
    <row r="42" spans="1:9">
      <c r="A42" s="24" t="s">
        <v>403</v>
      </c>
      <c r="B42" s="17" t="s">
        <v>273</v>
      </c>
      <c r="C42" s="17">
        <v>3</v>
      </c>
      <c r="D42" s="24" t="s">
        <v>2164</v>
      </c>
      <c r="E42" s="18" t="s">
        <v>2145</v>
      </c>
      <c r="F42" s="25" t="s">
        <v>692</v>
      </c>
      <c r="G42" s="25" t="s">
        <v>5</v>
      </c>
      <c r="H42" s="25" t="s">
        <v>693</v>
      </c>
      <c r="I42" s="25" t="s">
        <v>424</v>
      </c>
    </row>
    <row r="43" spans="1:9">
      <c r="A43" s="24" t="s">
        <v>403</v>
      </c>
      <c r="B43" s="17" t="s">
        <v>1967</v>
      </c>
      <c r="C43" s="17">
        <v>3</v>
      </c>
      <c r="D43" s="24" t="s">
        <v>2257</v>
      </c>
      <c r="E43" s="18" t="s">
        <v>2130</v>
      </c>
      <c r="F43" s="25" t="s">
        <v>694</v>
      </c>
      <c r="G43" s="25" t="s">
        <v>5</v>
      </c>
      <c r="H43" s="25" t="s">
        <v>693</v>
      </c>
      <c r="I43" s="25" t="s">
        <v>424</v>
      </c>
    </row>
    <row r="44" spans="1:9">
      <c r="A44" s="24" t="s">
        <v>408</v>
      </c>
      <c r="B44" s="17" t="s">
        <v>1969</v>
      </c>
      <c r="C44" s="17">
        <v>6</v>
      </c>
      <c r="D44" s="24" t="s">
        <v>2149</v>
      </c>
      <c r="E44" s="18" t="s">
        <v>2129</v>
      </c>
      <c r="F44" s="25" t="s">
        <v>1851</v>
      </c>
      <c r="G44" s="25" t="s">
        <v>2</v>
      </c>
      <c r="H44" s="25" t="s">
        <v>1828</v>
      </c>
      <c r="I44" s="25" t="s">
        <v>1826</v>
      </c>
    </row>
    <row r="45" spans="1:9">
      <c r="A45" s="24" t="s">
        <v>408</v>
      </c>
      <c r="B45" s="17" t="s">
        <v>273</v>
      </c>
      <c r="C45" s="17">
        <v>6</v>
      </c>
      <c r="D45" s="24" t="s">
        <v>2165</v>
      </c>
      <c r="E45" s="18" t="s">
        <v>2145</v>
      </c>
      <c r="F45" s="25" t="s">
        <v>1850</v>
      </c>
      <c r="G45" s="25" t="s">
        <v>5</v>
      </c>
      <c r="H45" s="25" t="s">
        <v>1828</v>
      </c>
      <c r="I45" s="25" t="s">
        <v>1826</v>
      </c>
    </row>
    <row r="46" spans="1:9">
      <c r="A46" s="24" t="s">
        <v>408</v>
      </c>
      <c r="B46" s="17" t="s">
        <v>276</v>
      </c>
      <c r="C46" s="17">
        <v>6</v>
      </c>
      <c r="D46" s="24" t="s">
        <v>2176</v>
      </c>
      <c r="E46" s="18" t="s">
        <v>2132</v>
      </c>
      <c r="F46" s="25" t="s">
        <v>1849</v>
      </c>
      <c r="G46" s="25" t="s">
        <v>2</v>
      </c>
      <c r="H46" s="25" t="s">
        <v>1828</v>
      </c>
      <c r="I46" s="25" t="s">
        <v>1826</v>
      </c>
    </row>
    <row r="47" spans="1:9">
      <c r="A47" s="24" t="s">
        <v>408</v>
      </c>
      <c r="B47" s="17" t="s">
        <v>377</v>
      </c>
      <c r="C47" s="17">
        <v>6</v>
      </c>
      <c r="D47" s="24" t="s">
        <v>2185</v>
      </c>
      <c r="E47" s="18" t="s">
        <v>2134</v>
      </c>
      <c r="F47" s="25" t="s">
        <v>1848</v>
      </c>
      <c r="G47" s="25" t="s">
        <v>5</v>
      </c>
      <c r="H47" s="25" t="s">
        <v>1828</v>
      </c>
      <c r="I47" s="25" t="s">
        <v>1826</v>
      </c>
    </row>
    <row r="48" spans="1:9">
      <c r="A48" s="24" t="s">
        <v>408</v>
      </c>
      <c r="B48" s="17" t="s">
        <v>1968</v>
      </c>
      <c r="C48" s="17">
        <v>6</v>
      </c>
      <c r="D48" s="24" t="s">
        <v>2199</v>
      </c>
      <c r="E48" s="18" t="s">
        <v>2130</v>
      </c>
      <c r="F48" s="25" t="s">
        <v>1827</v>
      </c>
      <c r="G48" s="25" t="s">
        <v>5</v>
      </c>
      <c r="H48" s="25" t="s">
        <v>1828</v>
      </c>
      <c r="I48" s="25" t="s">
        <v>1826</v>
      </c>
    </row>
    <row r="49" spans="1:9">
      <c r="A49" s="24" t="s">
        <v>408</v>
      </c>
      <c r="B49" s="17" t="s">
        <v>1967</v>
      </c>
      <c r="C49" s="17">
        <v>6</v>
      </c>
      <c r="D49" s="24" t="s">
        <v>2258</v>
      </c>
      <c r="E49" s="18" t="s">
        <v>2130</v>
      </c>
      <c r="F49" s="25" t="s">
        <v>1829</v>
      </c>
      <c r="G49" s="25" t="s">
        <v>2</v>
      </c>
      <c r="H49" s="25" t="s">
        <v>1828</v>
      </c>
      <c r="I49" s="25" t="s">
        <v>1826</v>
      </c>
    </row>
    <row r="50" spans="1:9">
      <c r="A50" s="24" t="s">
        <v>1939</v>
      </c>
      <c r="B50" s="17" t="s">
        <v>287</v>
      </c>
      <c r="C50" s="17">
        <v>2</v>
      </c>
      <c r="D50" s="24" t="s">
        <v>2283</v>
      </c>
      <c r="E50" s="18" t="s">
        <v>2133</v>
      </c>
      <c r="F50" s="25" t="s">
        <v>849</v>
      </c>
      <c r="G50" s="25" t="s">
        <v>2</v>
      </c>
      <c r="H50" s="25" t="s">
        <v>848</v>
      </c>
      <c r="I50" s="25" t="s">
        <v>410</v>
      </c>
    </row>
    <row r="51" spans="1:9">
      <c r="A51" s="24" t="s">
        <v>1939</v>
      </c>
      <c r="B51" s="17" t="s">
        <v>290</v>
      </c>
      <c r="C51" s="17">
        <v>2</v>
      </c>
      <c r="D51" s="24" t="s">
        <v>2301</v>
      </c>
      <c r="E51" s="18" t="s">
        <v>2137</v>
      </c>
      <c r="F51" s="25" t="s">
        <v>409</v>
      </c>
      <c r="G51" s="25" t="s">
        <v>2</v>
      </c>
      <c r="H51" s="25" t="s">
        <v>848</v>
      </c>
      <c r="I51" s="25" t="s">
        <v>410</v>
      </c>
    </row>
    <row r="52" spans="1:9">
      <c r="A52" s="24" t="s">
        <v>1940</v>
      </c>
      <c r="B52" s="17" t="s">
        <v>279</v>
      </c>
      <c r="C52" s="17">
        <v>5</v>
      </c>
      <c r="D52" s="24" t="s">
        <v>2200</v>
      </c>
      <c r="E52" s="18" t="s">
        <v>2130</v>
      </c>
      <c r="F52" s="25" t="s">
        <v>1835</v>
      </c>
      <c r="G52" s="25" t="s">
        <v>5</v>
      </c>
      <c r="H52" s="25" t="s">
        <v>1834</v>
      </c>
      <c r="I52" s="25" t="s">
        <v>1713</v>
      </c>
    </row>
    <row r="53" spans="1:9">
      <c r="A53" s="24" t="s">
        <v>1940</v>
      </c>
      <c r="B53" s="17" t="s">
        <v>281</v>
      </c>
      <c r="C53" s="17">
        <v>5</v>
      </c>
      <c r="D53" s="24" t="s">
        <v>2220</v>
      </c>
      <c r="E53" s="18" t="s">
        <v>2132</v>
      </c>
      <c r="F53" s="25" t="s">
        <v>1833</v>
      </c>
      <c r="G53" s="25" t="s">
        <v>2</v>
      </c>
      <c r="H53" s="25" t="s">
        <v>1834</v>
      </c>
      <c r="I53" s="25" t="s">
        <v>1713</v>
      </c>
    </row>
    <row r="54" spans="1:9">
      <c r="A54" s="24" t="s">
        <v>1940</v>
      </c>
      <c r="B54" s="17" t="s">
        <v>420</v>
      </c>
      <c r="C54" s="17">
        <v>5</v>
      </c>
      <c r="D54" s="24" t="s">
        <v>2233</v>
      </c>
      <c r="E54" s="18" t="s">
        <v>2135</v>
      </c>
      <c r="F54" s="25" t="s">
        <v>1714</v>
      </c>
      <c r="G54" s="25" t="s">
        <v>5</v>
      </c>
      <c r="H54" s="25" t="s">
        <v>1715</v>
      </c>
      <c r="I54" s="25" t="s">
        <v>1713</v>
      </c>
    </row>
    <row r="55" spans="1:9">
      <c r="A55" s="24" t="s">
        <v>1940</v>
      </c>
      <c r="B55" s="17" t="s">
        <v>1967</v>
      </c>
      <c r="C55" s="17">
        <v>5</v>
      </c>
      <c r="D55" s="24" t="s">
        <v>2259</v>
      </c>
      <c r="E55" s="18" t="s">
        <v>2130</v>
      </c>
      <c r="F55" s="25" t="s">
        <v>1837</v>
      </c>
      <c r="G55" s="25" t="s">
        <v>2</v>
      </c>
      <c r="H55" s="25" t="s">
        <v>1834</v>
      </c>
      <c r="I55" s="25" t="s">
        <v>1713</v>
      </c>
    </row>
    <row r="56" spans="1:9">
      <c r="A56" s="24" t="s">
        <v>1940</v>
      </c>
      <c r="B56" s="17" t="s">
        <v>287</v>
      </c>
      <c r="C56" s="17">
        <v>5</v>
      </c>
      <c r="D56" s="24" t="s">
        <v>2284</v>
      </c>
      <c r="E56" s="18" t="s">
        <v>2133</v>
      </c>
      <c r="F56" s="25" t="s">
        <v>1836</v>
      </c>
      <c r="G56" s="25" t="s">
        <v>5</v>
      </c>
      <c r="H56" s="25" t="s">
        <v>1834</v>
      </c>
      <c r="I56" s="25" t="s">
        <v>1713</v>
      </c>
    </row>
    <row r="57" spans="1:9">
      <c r="A57" s="24" t="s">
        <v>1950</v>
      </c>
      <c r="B57" s="17" t="s">
        <v>1969</v>
      </c>
      <c r="C57" s="17">
        <v>6</v>
      </c>
      <c r="D57" s="24" t="s">
        <v>2150</v>
      </c>
      <c r="E57" s="18" t="s">
        <v>2129</v>
      </c>
      <c r="F57" s="16" t="s">
        <v>998</v>
      </c>
      <c r="G57" s="16" t="s">
        <v>5</v>
      </c>
      <c r="H57" s="16" t="s">
        <v>999</v>
      </c>
      <c r="I57" s="16" t="s">
        <v>993</v>
      </c>
    </row>
    <row r="58" spans="1:9">
      <c r="A58" s="24" t="s">
        <v>1950</v>
      </c>
      <c r="B58" s="17" t="s">
        <v>1968</v>
      </c>
      <c r="C58" s="17">
        <v>6</v>
      </c>
      <c r="D58" s="24" t="s">
        <v>2201</v>
      </c>
      <c r="E58" s="18" t="s">
        <v>2130</v>
      </c>
      <c r="F58" s="25" t="s">
        <v>997</v>
      </c>
      <c r="G58" s="25" t="s">
        <v>2</v>
      </c>
      <c r="H58" s="25" t="s">
        <v>995</v>
      </c>
      <c r="I58" s="25" t="s">
        <v>1943</v>
      </c>
    </row>
    <row r="59" spans="1:9">
      <c r="A59" s="24" t="s">
        <v>1950</v>
      </c>
      <c r="B59" s="17" t="s">
        <v>281</v>
      </c>
      <c r="C59" s="17">
        <v>6</v>
      </c>
      <c r="D59" s="24" t="s">
        <v>2221</v>
      </c>
      <c r="E59" s="18" t="s">
        <v>2132</v>
      </c>
      <c r="F59" s="25" t="s">
        <v>996</v>
      </c>
      <c r="G59" s="25" t="s">
        <v>2</v>
      </c>
      <c r="H59" s="25" t="s">
        <v>995</v>
      </c>
      <c r="I59" s="25" t="s">
        <v>993</v>
      </c>
    </row>
    <row r="60" spans="1:9">
      <c r="A60" s="24" t="s">
        <v>1950</v>
      </c>
      <c r="B60" s="17" t="s">
        <v>420</v>
      </c>
      <c r="C60" s="17">
        <v>6</v>
      </c>
      <c r="D60" s="24" t="s">
        <v>2234</v>
      </c>
      <c r="E60" s="18" t="s">
        <v>2135</v>
      </c>
      <c r="F60" s="25" t="s">
        <v>994</v>
      </c>
      <c r="G60" s="25" t="s">
        <v>2</v>
      </c>
      <c r="H60" s="25" t="s">
        <v>995</v>
      </c>
      <c r="I60" s="25" t="s">
        <v>993</v>
      </c>
    </row>
    <row r="61" spans="1:9">
      <c r="A61" s="24" t="s">
        <v>1950</v>
      </c>
      <c r="B61" s="17" t="s">
        <v>1967</v>
      </c>
      <c r="C61" s="17">
        <v>6</v>
      </c>
      <c r="D61" s="24" t="s">
        <v>2260</v>
      </c>
      <c r="E61" s="18" t="s">
        <v>2144</v>
      </c>
      <c r="F61" s="16" t="s">
        <v>1002</v>
      </c>
      <c r="G61" s="16" t="s">
        <v>2</v>
      </c>
      <c r="H61" s="16" t="s">
        <v>1001</v>
      </c>
      <c r="I61" s="16" t="s">
        <v>993</v>
      </c>
    </row>
    <row r="62" spans="1:9">
      <c r="A62" s="24" t="s">
        <v>1950</v>
      </c>
      <c r="B62" s="17" t="s">
        <v>287</v>
      </c>
      <c r="C62" s="17">
        <v>6</v>
      </c>
      <c r="D62" s="24" t="s">
        <v>2285</v>
      </c>
      <c r="E62" s="18" t="s">
        <v>2134</v>
      </c>
      <c r="F62" s="16" t="s">
        <v>1000</v>
      </c>
      <c r="G62" s="16" t="s">
        <v>5</v>
      </c>
      <c r="H62" s="16" t="s">
        <v>1001</v>
      </c>
      <c r="I62" s="16" t="s">
        <v>993</v>
      </c>
    </row>
    <row r="63" spans="1:9">
      <c r="A63" s="24" t="s">
        <v>417</v>
      </c>
      <c r="B63" s="17" t="s">
        <v>1968</v>
      </c>
      <c r="C63" s="17">
        <v>7</v>
      </c>
      <c r="D63" s="24" t="s">
        <v>2202</v>
      </c>
      <c r="E63" s="18" t="s">
        <v>2144</v>
      </c>
      <c r="F63" s="25" t="s">
        <v>841</v>
      </c>
      <c r="G63" s="25" t="s">
        <v>2</v>
      </c>
      <c r="H63" s="25" t="s">
        <v>842</v>
      </c>
      <c r="I63" s="25" t="s">
        <v>828</v>
      </c>
    </row>
    <row r="64" spans="1:9">
      <c r="A64" s="24" t="s">
        <v>417</v>
      </c>
      <c r="B64" s="17" t="s">
        <v>281</v>
      </c>
      <c r="C64" s="17">
        <v>7</v>
      </c>
      <c r="D64" s="24" t="s">
        <v>2222</v>
      </c>
      <c r="E64" s="18" t="s">
        <v>2133</v>
      </c>
      <c r="F64" s="25" t="s">
        <v>839</v>
      </c>
      <c r="G64" s="25" t="s">
        <v>2</v>
      </c>
      <c r="H64" s="25" t="s">
        <v>840</v>
      </c>
      <c r="I64" s="25" t="s">
        <v>828</v>
      </c>
    </row>
    <row r="65" spans="1:9">
      <c r="A65" s="24" t="s">
        <v>417</v>
      </c>
      <c r="B65" s="17" t="s">
        <v>420</v>
      </c>
      <c r="C65" s="17">
        <v>7</v>
      </c>
      <c r="D65" s="24" t="s">
        <v>2235</v>
      </c>
      <c r="E65" s="18" t="s">
        <v>2135</v>
      </c>
      <c r="F65" s="25" t="s">
        <v>837</v>
      </c>
      <c r="G65" s="25" t="s">
        <v>2</v>
      </c>
      <c r="H65" s="25" t="s">
        <v>838</v>
      </c>
      <c r="I65" s="25" t="s">
        <v>828</v>
      </c>
    </row>
    <row r="66" spans="1:9">
      <c r="A66" s="24" t="s">
        <v>417</v>
      </c>
      <c r="B66" s="17" t="s">
        <v>1967</v>
      </c>
      <c r="C66" s="17">
        <v>7</v>
      </c>
      <c r="D66" s="24" t="s">
        <v>2261</v>
      </c>
      <c r="E66" s="18" t="s">
        <v>2144</v>
      </c>
      <c r="F66" s="25" t="s">
        <v>835</v>
      </c>
      <c r="G66" s="25" t="s">
        <v>2</v>
      </c>
      <c r="H66" s="25" t="s">
        <v>836</v>
      </c>
      <c r="I66" s="25" t="s">
        <v>828</v>
      </c>
    </row>
    <row r="67" spans="1:9">
      <c r="A67" s="24" t="s">
        <v>417</v>
      </c>
      <c r="B67" s="17" t="s">
        <v>287</v>
      </c>
      <c r="C67" s="17">
        <v>7</v>
      </c>
      <c r="D67" s="24" t="s">
        <v>2286</v>
      </c>
      <c r="E67" s="18" t="s">
        <v>2134</v>
      </c>
      <c r="F67" s="25" t="s">
        <v>833</v>
      </c>
      <c r="G67" s="25" t="s">
        <v>2</v>
      </c>
      <c r="H67" s="25" t="s">
        <v>834</v>
      </c>
      <c r="I67" s="25" t="s">
        <v>828</v>
      </c>
    </row>
    <row r="68" spans="1:9">
      <c r="A68" s="24" t="s">
        <v>417</v>
      </c>
      <c r="B68" s="17" t="s">
        <v>290</v>
      </c>
      <c r="C68" s="17">
        <v>7</v>
      </c>
      <c r="D68" s="24" t="s">
        <v>2302</v>
      </c>
      <c r="E68" s="18" t="s">
        <v>2137</v>
      </c>
      <c r="F68" s="25" t="s">
        <v>831</v>
      </c>
      <c r="G68" s="25" t="s">
        <v>2</v>
      </c>
      <c r="H68" s="25" t="s">
        <v>832</v>
      </c>
      <c r="I68" s="25" t="s">
        <v>828</v>
      </c>
    </row>
    <row r="69" spans="1:9">
      <c r="A69" s="24" t="s">
        <v>417</v>
      </c>
      <c r="B69" s="17" t="s">
        <v>298</v>
      </c>
      <c r="C69" s="17">
        <v>7</v>
      </c>
      <c r="D69" s="24" t="s">
        <v>2315</v>
      </c>
      <c r="E69" s="18" t="s">
        <v>2140</v>
      </c>
      <c r="F69" s="25" t="s">
        <v>829</v>
      </c>
      <c r="G69" s="25" t="s">
        <v>2</v>
      </c>
      <c r="H69" s="25" t="s">
        <v>830</v>
      </c>
      <c r="I69" s="25" t="s">
        <v>828</v>
      </c>
    </row>
    <row r="70" spans="1:9">
      <c r="A70" s="24" t="s">
        <v>1951</v>
      </c>
      <c r="B70" s="17" t="s">
        <v>1969</v>
      </c>
      <c r="C70" s="17">
        <v>12</v>
      </c>
      <c r="D70" s="24" t="s">
        <v>2151</v>
      </c>
      <c r="E70" s="18" t="s">
        <v>2129</v>
      </c>
      <c r="F70" s="25" t="s">
        <v>723</v>
      </c>
      <c r="G70" s="25" t="s">
        <v>5</v>
      </c>
      <c r="H70" s="25" t="s">
        <v>724</v>
      </c>
      <c r="I70" s="25" t="s">
        <v>722</v>
      </c>
    </row>
    <row r="71" spans="1:9">
      <c r="A71" s="24" t="s">
        <v>1951</v>
      </c>
      <c r="B71" s="17" t="s">
        <v>273</v>
      </c>
      <c r="C71" s="17">
        <v>12</v>
      </c>
      <c r="D71" s="24" t="s">
        <v>2166</v>
      </c>
      <c r="E71" s="18" t="s">
        <v>2145</v>
      </c>
      <c r="F71" s="25" t="s">
        <v>725</v>
      </c>
      <c r="G71" s="25" t="s">
        <v>5</v>
      </c>
      <c r="H71" s="25" t="s">
        <v>726</v>
      </c>
      <c r="I71" s="25" t="s">
        <v>722</v>
      </c>
    </row>
    <row r="72" spans="1:9">
      <c r="A72" s="24" t="s">
        <v>1951</v>
      </c>
      <c r="B72" s="17" t="s">
        <v>276</v>
      </c>
      <c r="C72" s="17">
        <v>12</v>
      </c>
      <c r="D72" s="24" t="s">
        <v>2177</v>
      </c>
      <c r="E72" s="18" t="s">
        <v>2133</v>
      </c>
      <c r="F72" s="25" t="s">
        <v>727</v>
      </c>
      <c r="G72" s="25" t="s">
        <v>2</v>
      </c>
      <c r="H72" s="25" t="s">
        <v>726</v>
      </c>
      <c r="I72" s="25" t="s">
        <v>722</v>
      </c>
    </row>
    <row r="73" spans="1:9">
      <c r="A73" s="24" t="s">
        <v>1951</v>
      </c>
      <c r="B73" s="17" t="s">
        <v>377</v>
      </c>
      <c r="C73" s="17">
        <v>12</v>
      </c>
      <c r="D73" s="24" t="s">
        <v>2186</v>
      </c>
      <c r="E73" s="18" t="s">
        <v>2134</v>
      </c>
      <c r="F73" s="25" t="s">
        <v>728</v>
      </c>
      <c r="G73" s="25" t="s">
        <v>2</v>
      </c>
      <c r="H73" s="25" t="s">
        <v>729</v>
      </c>
      <c r="I73" s="25" t="s">
        <v>722</v>
      </c>
    </row>
    <row r="74" spans="1:9">
      <c r="A74" s="24" t="s">
        <v>1951</v>
      </c>
      <c r="B74" s="17" t="s">
        <v>1968</v>
      </c>
      <c r="C74" s="17">
        <v>12</v>
      </c>
      <c r="D74" s="24" t="s">
        <v>2203</v>
      </c>
      <c r="E74" s="18" t="s">
        <v>2144</v>
      </c>
      <c r="F74" s="25" t="s">
        <v>746</v>
      </c>
      <c r="G74" s="25" t="s">
        <v>5</v>
      </c>
      <c r="H74" s="25" t="s">
        <v>747</v>
      </c>
      <c r="I74" s="25" t="s">
        <v>722</v>
      </c>
    </row>
    <row r="75" spans="1:9">
      <c r="A75" s="24" t="s">
        <v>1951</v>
      </c>
      <c r="B75" s="17" t="s">
        <v>281</v>
      </c>
      <c r="C75" s="17">
        <v>12</v>
      </c>
      <c r="D75" s="24" t="s">
        <v>2223</v>
      </c>
      <c r="E75" s="18" t="s">
        <v>2133</v>
      </c>
      <c r="F75" s="25" t="s">
        <v>748</v>
      </c>
      <c r="G75" s="25" t="s">
        <v>5</v>
      </c>
      <c r="H75" s="25" t="s">
        <v>747</v>
      </c>
      <c r="I75" s="25" t="s">
        <v>722</v>
      </c>
    </row>
    <row r="76" spans="1:9">
      <c r="A76" s="24" t="s">
        <v>1951</v>
      </c>
      <c r="B76" s="17" t="s">
        <v>420</v>
      </c>
      <c r="C76" s="17">
        <v>12</v>
      </c>
      <c r="D76" s="24" t="s">
        <v>2236</v>
      </c>
      <c r="E76" s="18" t="s">
        <v>2135</v>
      </c>
      <c r="F76" s="25" t="s">
        <v>749</v>
      </c>
      <c r="G76" s="25" t="s">
        <v>5</v>
      </c>
      <c r="H76" s="25" t="s">
        <v>750</v>
      </c>
      <c r="I76" s="25" t="s">
        <v>722</v>
      </c>
    </row>
    <row r="77" spans="1:9">
      <c r="A77" s="24" t="s">
        <v>1951</v>
      </c>
      <c r="B77" s="17" t="s">
        <v>402</v>
      </c>
      <c r="C77" s="17">
        <v>12</v>
      </c>
      <c r="D77" s="24" t="s">
        <v>2244</v>
      </c>
      <c r="E77" s="18" t="s">
        <v>2137</v>
      </c>
      <c r="F77" s="25" t="s">
        <v>751</v>
      </c>
      <c r="G77" s="25" t="s">
        <v>5</v>
      </c>
      <c r="H77" s="25" t="s">
        <v>750</v>
      </c>
      <c r="I77" s="25" t="s">
        <v>722</v>
      </c>
    </row>
    <row r="78" spans="1:9">
      <c r="A78" s="24" t="s">
        <v>1951</v>
      </c>
      <c r="B78" s="17" t="s">
        <v>1967</v>
      </c>
      <c r="C78" s="17">
        <v>12</v>
      </c>
      <c r="D78" s="24" t="s">
        <v>2262</v>
      </c>
      <c r="E78" s="18" t="s">
        <v>2144</v>
      </c>
      <c r="F78" s="25" t="s">
        <v>752</v>
      </c>
      <c r="G78" s="25" t="s">
        <v>2</v>
      </c>
      <c r="H78" s="25" t="s">
        <v>729</v>
      </c>
      <c r="I78" s="25" t="s">
        <v>722</v>
      </c>
    </row>
    <row r="79" spans="1:9">
      <c r="A79" s="24" t="s">
        <v>1951</v>
      </c>
      <c r="B79" s="17" t="s">
        <v>287</v>
      </c>
      <c r="C79" s="17">
        <v>12</v>
      </c>
      <c r="D79" s="24" t="s">
        <v>2287</v>
      </c>
      <c r="E79" s="18" t="s">
        <v>2134</v>
      </c>
      <c r="F79" s="25" t="s">
        <v>753</v>
      </c>
      <c r="G79" s="25" t="s">
        <v>2</v>
      </c>
      <c r="H79" s="25" t="s">
        <v>724</v>
      </c>
      <c r="I79" s="25" t="s">
        <v>722</v>
      </c>
    </row>
    <row r="80" spans="1:9">
      <c r="A80" s="24" t="s">
        <v>1951</v>
      </c>
      <c r="B80" s="17" t="s">
        <v>290</v>
      </c>
      <c r="C80" s="17">
        <v>12</v>
      </c>
      <c r="D80" s="24" t="s">
        <v>2303</v>
      </c>
      <c r="E80" s="18" t="s">
        <v>2137</v>
      </c>
      <c r="F80" s="25" t="s">
        <v>754</v>
      </c>
      <c r="G80" s="25" t="s">
        <v>5</v>
      </c>
      <c r="H80" s="25" t="s">
        <v>729</v>
      </c>
      <c r="I80" s="25" t="s">
        <v>722</v>
      </c>
    </row>
    <row r="81" spans="1:9">
      <c r="A81" s="24" t="s">
        <v>1951</v>
      </c>
      <c r="B81" s="17" t="s">
        <v>298</v>
      </c>
      <c r="C81" s="17">
        <v>12</v>
      </c>
      <c r="D81" s="24" t="s">
        <v>2316</v>
      </c>
      <c r="E81" s="18" t="s">
        <v>2140</v>
      </c>
      <c r="F81" s="25" t="s">
        <v>755</v>
      </c>
      <c r="G81" s="25" t="s">
        <v>5</v>
      </c>
      <c r="H81" s="25" t="s">
        <v>729</v>
      </c>
      <c r="I81" s="25" t="s">
        <v>722</v>
      </c>
    </row>
    <row r="82" spans="1:9">
      <c r="A82" s="24" t="s">
        <v>1952</v>
      </c>
      <c r="B82" s="17" t="s">
        <v>1968</v>
      </c>
      <c r="C82" s="17">
        <v>1</v>
      </c>
      <c r="D82" s="24" t="s">
        <v>2204</v>
      </c>
      <c r="E82" s="18" t="s">
        <v>2144</v>
      </c>
      <c r="F82" s="25" t="s">
        <v>1565</v>
      </c>
      <c r="G82" s="25" t="s">
        <v>5</v>
      </c>
      <c r="H82" s="25" t="s">
        <v>1566</v>
      </c>
      <c r="I82" s="25" t="s">
        <v>1564</v>
      </c>
    </row>
    <row r="83" spans="1:9">
      <c r="A83" s="24" t="s">
        <v>1953</v>
      </c>
      <c r="B83" s="17" t="s">
        <v>1969</v>
      </c>
      <c r="C83" s="17">
        <v>3</v>
      </c>
      <c r="D83" s="24" t="s">
        <v>2152</v>
      </c>
      <c r="E83" s="18" t="s">
        <v>2130</v>
      </c>
      <c r="F83" s="25" t="s">
        <v>1727</v>
      </c>
      <c r="G83" s="25" t="s">
        <v>5</v>
      </c>
      <c r="H83" s="25" t="s">
        <v>1728</v>
      </c>
      <c r="I83" s="25" t="s">
        <v>1726</v>
      </c>
    </row>
    <row r="84" spans="1:9">
      <c r="A84" s="24" t="s">
        <v>1953</v>
      </c>
      <c r="B84" s="17" t="s">
        <v>1968</v>
      </c>
      <c r="C84" s="17">
        <v>3</v>
      </c>
      <c r="D84" s="24" t="s">
        <v>2205</v>
      </c>
      <c r="E84" s="18" t="s">
        <v>2144</v>
      </c>
      <c r="F84" s="25" t="s">
        <v>1735</v>
      </c>
      <c r="G84" s="25" t="s">
        <v>5</v>
      </c>
      <c r="H84" s="25" t="s">
        <v>1728</v>
      </c>
      <c r="I84" s="25" t="s">
        <v>1726</v>
      </c>
    </row>
    <row r="85" spans="1:9">
      <c r="A85" s="24" t="s">
        <v>1953</v>
      </c>
      <c r="B85" s="17" t="s">
        <v>281</v>
      </c>
      <c r="C85" s="17">
        <v>3</v>
      </c>
      <c r="D85" s="24" t="s">
        <v>2224</v>
      </c>
      <c r="E85" s="18" t="s">
        <v>2133</v>
      </c>
      <c r="F85" s="25" t="s">
        <v>1734</v>
      </c>
      <c r="G85" s="25" t="s">
        <v>5</v>
      </c>
      <c r="H85" s="25" t="s">
        <v>1728</v>
      </c>
      <c r="I85" s="25" t="s">
        <v>1726</v>
      </c>
    </row>
    <row r="86" spans="1:9">
      <c r="A86" s="24" t="s">
        <v>1954</v>
      </c>
      <c r="B86" s="17" t="s">
        <v>1969</v>
      </c>
      <c r="C86" s="17">
        <v>8</v>
      </c>
      <c r="D86" s="24" t="s">
        <v>2153</v>
      </c>
      <c r="E86" s="18" t="s">
        <v>2130</v>
      </c>
      <c r="F86" s="25" t="s">
        <v>567</v>
      </c>
      <c r="G86" s="25" t="s">
        <v>5</v>
      </c>
      <c r="H86" s="25" t="s">
        <v>568</v>
      </c>
      <c r="I86" s="25" t="s">
        <v>566</v>
      </c>
    </row>
    <row r="87" spans="1:9">
      <c r="A87" s="24" t="s">
        <v>1954</v>
      </c>
      <c r="B87" s="17" t="s">
        <v>273</v>
      </c>
      <c r="C87" s="17">
        <v>8</v>
      </c>
      <c r="D87" s="24" t="s">
        <v>2167</v>
      </c>
      <c r="E87" s="18" t="s">
        <v>2131</v>
      </c>
      <c r="F87" s="25" t="s">
        <v>569</v>
      </c>
      <c r="G87" s="25" t="s">
        <v>5</v>
      </c>
      <c r="H87" s="25" t="s">
        <v>570</v>
      </c>
      <c r="I87" s="25" t="s">
        <v>566</v>
      </c>
    </row>
    <row r="88" spans="1:9">
      <c r="A88" s="24" t="s">
        <v>1954</v>
      </c>
      <c r="B88" s="17" t="s">
        <v>276</v>
      </c>
      <c r="C88" s="17">
        <v>8</v>
      </c>
      <c r="D88" s="24" t="s">
        <v>2178</v>
      </c>
      <c r="E88" s="18" t="s">
        <v>2133</v>
      </c>
      <c r="F88" s="25" t="s">
        <v>571</v>
      </c>
      <c r="G88" s="25" t="s">
        <v>5</v>
      </c>
      <c r="H88" s="25" t="s">
        <v>572</v>
      </c>
      <c r="I88" s="25" t="s">
        <v>566</v>
      </c>
    </row>
    <row r="89" spans="1:9">
      <c r="A89" s="24" t="s">
        <v>1954</v>
      </c>
      <c r="B89" s="17" t="s">
        <v>1968</v>
      </c>
      <c r="C89" s="17">
        <v>8</v>
      </c>
      <c r="D89" s="24" t="s">
        <v>2206</v>
      </c>
      <c r="E89" s="18" t="s">
        <v>2144</v>
      </c>
      <c r="F89" s="25" t="s">
        <v>575</v>
      </c>
      <c r="G89" s="25" t="s">
        <v>2</v>
      </c>
      <c r="H89" s="25" t="s">
        <v>576</v>
      </c>
      <c r="I89" s="25" t="s">
        <v>566</v>
      </c>
    </row>
    <row r="90" spans="1:9">
      <c r="A90" s="24" t="s">
        <v>1954</v>
      </c>
      <c r="B90" s="17" t="s">
        <v>281</v>
      </c>
      <c r="C90" s="17">
        <v>8</v>
      </c>
      <c r="D90" s="24" t="s">
        <v>2225</v>
      </c>
      <c r="E90" s="18" t="s">
        <v>2133</v>
      </c>
      <c r="F90" s="25" t="s">
        <v>577</v>
      </c>
      <c r="G90" s="25" t="s">
        <v>2</v>
      </c>
      <c r="H90" s="25" t="s">
        <v>578</v>
      </c>
      <c r="I90" s="25" t="s">
        <v>566</v>
      </c>
    </row>
    <row r="91" spans="1:9">
      <c r="A91" s="24" t="s">
        <v>1954</v>
      </c>
      <c r="B91" s="17" t="s">
        <v>420</v>
      </c>
      <c r="C91" s="17">
        <v>8</v>
      </c>
      <c r="D91" s="24" t="s">
        <v>2237</v>
      </c>
      <c r="E91" s="18" t="s">
        <v>2136</v>
      </c>
      <c r="F91" s="25" t="s">
        <v>579</v>
      </c>
      <c r="G91" s="25" t="s">
        <v>5</v>
      </c>
      <c r="H91" s="25" t="s">
        <v>580</v>
      </c>
      <c r="I91" s="25" t="s">
        <v>566</v>
      </c>
    </row>
    <row r="92" spans="1:9">
      <c r="A92" s="24" t="s">
        <v>1954</v>
      </c>
      <c r="B92" s="17" t="s">
        <v>402</v>
      </c>
      <c r="C92" s="17">
        <v>8</v>
      </c>
      <c r="D92" s="24" t="s">
        <v>2245</v>
      </c>
      <c r="E92" s="18" t="s">
        <v>2137</v>
      </c>
      <c r="F92" s="25" t="s">
        <v>573</v>
      </c>
      <c r="G92" s="25" t="s">
        <v>2</v>
      </c>
      <c r="H92" s="25" t="s">
        <v>574</v>
      </c>
      <c r="I92" s="25" t="s">
        <v>566</v>
      </c>
    </row>
    <row r="93" spans="1:9">
      <c r="A93" s="24" t="s">
        <v>1954</v>
      </c>
      <c r="B93" s="17" t="s">
        <v>1967</v>
      </c>
      <c r="C93" s="17">
        <v>8</v>
      </c>
      <c r="D93" s="24" t="s">
        <v>2263</v>
      </c>
      <c r="E93" s="18" t="s">
        <v>2144</v>
      </c>
      <c r="F93" s="25" t="s">
        <v>581</v>
      </c>
      <c r="G93" s="25" t="s">
        <v>5</v>
      </c>
      <c r="H93" s="25" t="s">
        <v>582</v>
      </c>
      <c r="I93" s="25" t="s">
        <v>566</v>
      </c>
    </row>
    <row r="94" spans="1:9">
      <c r="A94" s="24" t="s">
        <v>1955</v>
      </c>
      <c r="B94" s="17" t="s">
        <v>1969</v>
      </c>
      <c r="C94" s="17">
        <v>11</v>
      </c>
      <c r="D94" s="24" t="s">
        <v>2154</v>
      </c>
      <c r="E94" s="18" t="s">
        <v>2130</v>
      </c>
      <c r="F94" s="25" t="s">
        <v>1551</v>
      </c>
      <c r="G94" s="25" t="s">
        <v>5</v>
      </c>
      <c r="H94" s="25" t="s">
        <v>1552</v>
      </c>
      <c r="I94" s="25" t="s">
        <v>1507</v>
      </c>
    </row>
    <row r="95" spans="1:9">
      <c r="A95" s="24" t="s">
        <v>1955</v>
      </c>
      <c r="B95" s="17" t="s">
        <v>273</v>
      </c>
      <c r="C95" s="17">
        <v>11</v>
      </c>
      <c r="D95" s="24" t="s">
        <v>2168</v>
      </c>
      <c r="E95" s="18" t="s">
        <v>2131</v>
      </c>
      <c r="F95" s="25" t="s">
        <v>1550</v>
      </c>
      <c r="G95" s="25" t="s">
        <v>5</v>
      </c>
      <c r="H95" s="25" t="s">
        <v>1548</v>
      </c>
      <c r="I95" s="25" t="s">
        <v>1507</v>
      </c>
    </row>
    <row r="96" spans="1:9">
      <c r="A96" s="24" t="s">
        <v>1955</v>
      </c>
      <c r="B96" s="17" t="s">
        <v>276</v>
      </c>
      <c r="C96" s="17">
        <v>11</v>
      </c>
      <c r="D96" s="24" t="s">
        <v>2179</v>
      </c>
      <c r="E96" s="18" t="s">
        <v>2133</v>
      </c>
      <c r="F96" s="25" t="s">
        <v>1549</v>
      </c>
      <c r="G96" s="25" t="s">
        <v>2</v>
      </c>
      <c r="H96" s="25" t="s">
        <v>1548</v>
      </c>
      <c r="I96" s="25" t="s">
        <v>1507</v>
      </c>
    </row>
    <row r="97" spans="1:9">
      <c r="A97" s="24" t="s">
        <v>1955</v>
      </c>
      <c r="B97" s="17" t="s">
        <v>377</v>
      </c>
      <c r="C97" s="17">
        <v>11</v>
      </c>
      <c r="D97" s="24" t="s">
        <v>2187</v>
      </c>
      <c r="E97" s="18" t="s">
        <v>2135</v>
      </c>
      <c r="F97" s="25" t="s">
        <v>1547</v>
      </c>
      <c r="G97" s="25" t="s">
        <v>5</v>
      </c>
      <c r="H97" s="25" t="s">
        <v>1548</v>
      </c>
      <c r="I97" s="25" t="s">
        <v>1507</v>
      </c>
    </row>
    <row r="98" spans="1:9">
      <c r="A98" s="24" t="s">
        <v>1955</v>
      </c>
      <c r="B98" s="17" t="s">
        <v>1968</v>
      </c>
      <c r="C98" s="17">
        <v>11</v>
      </c>
      <c r="D98" s="24" t="s">
        <v>2207</v>
      </c>
      <c r="E98" s="18" t="s">
        <v>2145</v>
      </c>
      <c r="F98" s="25" t="s">
        <v>1558</v>
      </c>
      <c r="G98" s="25" t="s">
        <v>2</v>
      </c>
      <c r="H98" s="25" t="s">
        <v>1557</v>
      </c>
      <c r="I98" s="25" t="s">
        <v>1507</v>
      </c>
    </row>
    <row r="99" spans="1:9">
      <c r="A99" s="24" t="s">
        <v>1955</v>
      </c>
      <c r="B99" s="17" t="s">
        <v>281</v>
      </c>
      <c r="C99" s="17">
        <v>11</v>
      </c>
      <c r="D99" s="24" t="s">
        <v>2226</v>
      </c>
      <c r="E99" s="18" t="s">
        <v>2133</v>
      </c>
      <c r="F99" s="25" t="s">
        <v>1556</v>
      </c>
      <c r="G99" s="25" t="s">
        <v>5</v>
      </c>
      <c r="H99" s="25" t="s">
        <v>1557</v>
      </c>
      <c r="I99" s="25" t="s">
        <v>1507</v>
      </c>
    </row>
    <row r="100" spans="1:9">
      <c r="A100" s="24" t="s">
        <v>1955</v>
      </c>
      <c r="B100" s="17" t="s">
        <v>420</v>
      </c>
      <c r="C100" s="17">
        <v>11</v>
      </c>
      <c r="D100" s="24" t="s">
        <v>2238</v>
      </c>
      <c r="E100" s="18" t="s">
        <v>2136</v>
      </c>
      <c r="F100" s="25" t="s">
        <v>1555</v>
      </c>
      <c r="G100" s="25" t="s">
        <v>5</v>
      </c>
      <c r="H100" s="25" t="s">
        <v>1554</v>
      </c>
      <c r="I100" s="25" t="s">
        <v>1507</v>
      </c>
    </row>
    <row r="101" spans="1:9">
      <c r="A101" s="24" t="s">
        <v>1955</v>
      </c>
      <c r="B101" s="17" t="s">
        <v>402</v>
      </c>
      <c r="C101" s="17">
        <v>11</v>
      </c>
      <c r="D101" s="24" t="s">
        <v>2246</v>
      </c>
      <c r="E101" s="18" t="s">
        <v>2137</v>
      </c>
      <c r="F101" s="25" t="s">
        <v>1553</v>
      </c>
      <c r="G101" s="25" t="s">
        <v>5</v>
      </c>
      <c r="H101" s="25" t="s">
        <v>1554</v>
      </c>
      <c r="I101" s="25" t="s">
        <v>1507</v>
      </c>
    </row>
    <row r="102" spans="1:9">
      <c r="A102" s="24" t="s">
        <v>1955</v>
      </c>
      <c r="B102" s="17" t="s">
        <v>1967</v>
      </c>
      <c r="C102" s="17">
        <v>11</v>
      </c>
      <c r="D102" s="24" t="s">
        <v>2264</v>
      </c>
      <c r="E102" s="18" t="s">
        <v>2144</v>
      </c>
      <c r="F102" s="25" t="s">
        <v>1563</v>
      </c>
      <c r="G102" s="25" t="s">
        <v>5</v>
      </c>
      <c r="H102" s="25" t="s">
        <v>1560</v>
      </c>
      <c r="I102" s="25" t="s">
        <v>1507</v>
      </c>
    </row>
    <row r="103" spans="1:9">
      <c r="A103" s="24" t="s">
        <v>1955</v>
      </c>
      <c r="B103" s="17" t="s">
        <v>287</v>
      </c>
      <c r="C103" s="17">
        <v>11</v>
      </c>
      <c r="D103" s="24" t="s">
        <v>2288</v>
      </c>
      <c r="E103" s="18" t="s">
        <v>2134</v>
      </c>
      <c r="F103" s="25" t="s">
        <v>1562</v>
      </c>
      <c r="G103" s="25" t="s">
        <v>5</v>
      </c>
      <c r="H103" s="25" t="s">
        <v>1560</v>
      </c>
      <c r="I103" s="25" t="s">
        <v>1507</v>
      </c>
    </row>
    <row r="104" spans="1:9">
      <c r="A104" s="24" t="s">
        <v>1955</v>
      </c>
      <c r="B104" s="17" t="s">
        <v>290</v>
      </c>
      <c r="C104" s="17">
        <v>11</v>
      </c>
      <c r="D104" s="24" t="s">
        <v>2304</v>
      </c>
      <c r="E104" s="18" t="s">
        <v>2137</v>
      </c>
      <c r="F104" s="25" t="s">
        <v>1561</v>
      </c>
      <c r="G104" s="25" t="s">
        <v>2</v>
      </c>
      <c r="H104" s="25" t="s">
        <v>1560</v>
      </c>
      <c r="I104" s="25" t="s">
        <v>1507</v>
      </c>
    </row>
    <row r="105" spans="1:9">
      <c r="A105" s="24" t="s">
        <v>1955</v>
      </c>
      <c r="B105" s="17" t="s">
        <v>298</v>
      </c>
      <c r="C105" s="17">
        <v>11</v>
      </c>
      <c r="D105" s="24" t="s">
        <v>2317</v>
      </c>
      <c r="E105" s="18" t="s">
        <v>2140</v>
      </c>
      <c r="F105" s="25" t="s">
        <v>1559</v>
      </c>
      <c r="G105" s="25" t="s">
        <v>5</v>
      </c>
      <c r="H105" s="25" t="s">
        <v>1560</v>
      </c>
      <c r="I105" s="25" t="s">
        <v>1507</v>
      </c>
    </row>
    <row r="106" spans="1:9">
      <c r="A106" s="24" t="s">
        <v>1956</v>
      </c>
      <c r="B106" s="17" t="s">
        <v>1967</v>
      </c>
      <c r="C106" s="17">
        <v>1</v>
      </c>
      <c r="D106" s="24" t="s">
        <v>2265</v>
      </c>
      <c r="E106" s="18" t="s">
        <v>2145</v>
      </c>
      <c r="F106" s="25" t="s">
        <v>1681</v>
      </c>
      <c r="G106" s="25" t="s">
        <v>2</v>
      </c>
      <c r="H106" s="25" t="s">
        <v>1682</v>
      </c>
      <c r="I106" s="25" t="s">
        <v>1680</v>
      </c>
    </row>
    <row r="107" spans="1:9">
      <c r="A107" s="24" t="s">
        <v>1957</v>
      </c>
      <c r="B107" s="17" t="s">
        <v>1969</v>
      </c>
      <c r="C107" s="17">
        <v>11</v>
      </c>
      <c r="D107" s="24" t="s">
        <v>2155</v>
      </c>
      <c r="E107" s="18" t="s">
        <v>2130</v>
      </c>
      <c r="F107" s="25" t="s">
        <v>1215</v>
      </c>
      <c r="G107" s="25" t="s">
        <v>2</v>
      </c>
      <c r="H107" s="25" t="s">
        <v>1213</v>
      </c>
      <c r="I107" s="25" t="s">
        <v>1211</v>
      </c>
    </row>
    <row r="108" spans="1:9">
      <c r="A108" s="24" t="s">
        <v>1957</v>
      </c>
      <c r="B108" s="17" t="s">
        <v>273</v>
      </c>
      <c r="C108" s="17">
        <v>11</v>
      </c>
      <c r="D108" s="24" t="s">
        <v>2169</v>
      </c>
      <c r="E108" s="18" t="s">
        <v>2131</v>
      </c>
      <c r="F108" s="25" t="s">
        <v>1214</v>
      </c>
      <c r="G108" s="25" t="s">
        <v>5</v>
      </c>
      <c r="H108" s="25" t="s">
        <v>1213</v>
      </c>
      <c r="I108" s="25" t="s">
        <v>1211</v>
      </c>
    </row>
    <row r="109" spans="1:9">
      <c r="A109" s="24" t="s">
        <v>1957</v>
      </c>
      <c r="B109" s="17" t="s">
        <v>276</v>
      </c>
      <c r="C109" s="17">
        <v>11</v>
      </c>
      <c r="D109" s="24" t="s">
        <v>2180</v>
      </c>
      <c r="E109" s="18" t="s">
        <v>2133</v>
      </c>
      <c r="F109" s="25" t="s">
        <v>1212</v>
      </c>
      <c r="G109" s="25" t="s">
        <v>5</v>
      </c>
      <c r="H109" s="25" t="s">
        <v>1213</v>
      </c>
      <c r="I109" s="25" t="s">
        <v>1211</v>
      </c>
    </row>
    <row r="110" spans="1:9">
      <c r="A110" s="24" t="s">
        <v>1957</v>
      </c>
      <c r="B110" s="17" t="s">
        <v>1968</v>
      </c>
      <c r="C110" s="17">
        <v>11</v>
      </c>
      <c r="D110" s="24" t="s">
        <v>2208</v>
      </c>
      <c r="E110" s="18" t="s">
        <v>2145</v>
      </c>
      <c r="F110" s="25" t="s">
        <v>1219</v>
      </c>
      <c r="G110" s="25" t="s">
        <v>5</v>
      </c>
      <c r="H110" s="25" t="s">
        <v>1220</v>
      </c>
      <c r="I110" s="25" t="s">
        <v>1211</v>
      </c>
    </row>
    <row r="111" spans="1:9">
      <c r="A111" s="24" t="s">
        <v>1957</v>
      </c>
      <c r="B111" s="17" t="s">
        <v>281</v>
      </c>
      <c r="C111" s="17">
        <v>11</v>
      </c>
      <c r="D111" s="24" t="s">
        <v>2227</v>
      </c>
      <c r="E111" s="18" t="s">
        <v>2134</v>
      </c>
      <c r="F111" s="25" t="s">
        <v>1218</v>
      </c>
      <c r="G111" s="25" t="s">
        <v>5</v>
      </c>
      <c r="H111" s="25" t="s">
        <v>1213</v>
      </c>
      <c r="I111" s="25" t="s">
        <v>1211</v>
      </c>
    </row>
    <row r="112" spans="1:9">
      <c r="A112" s="24" t="s">
        <v>1957</v>
      </c>
      <c r="B112" s="17" t="s">
        <v>420</v>
      </c>
      <c r="C112" s="17">
        <v>11</v>
      </c>
      <c r="D112" s="24" t="s">
        <v>2239</v>
      </c>
      <c r="E112" s="18" t="s">
        <v>2136</v>
      </c>
      <c r="F112" s="25" t="s">
        <v>1217</v>
      </c>
      <c r="G112" s="25" t="s">
        <v>2</v>
      </c>
      <c r="H112" s="25" t="s">
        <v>1213</v>
      </c>
      <c r="I112" s="25" t="s">
        <v>1211</v>
      </c>
    </row>
    <row r="113" spans="1:9">
      <c r="A113" s="24" t="s">
        <v>1957</v>
      </c>
      <c r="B113" s="17" t="s">
        <v>402</v>
      </c>
      <c r="C113" s="17">
        <v>11</v>
      </c>
      <c r="D113" s="24" t="s">
        <v>2247</v>
      </c>
      <c r="E113" s="18" t="s">
        <v>2138</v>
      </c>
      <c r="F113" s="25" t="s">
        <v>1216</v>
      </c>
      <c r="G113" s="25" t="s">
        <v>2</v>
      </c>
      <c r="H113" s="25" t="s">
        <v>1213</v>
      </c>
      <c r="I113" s="25" t="s">
        <v>1211</v>
      </c>
    </row>
    <row r="114" spans="1:9">
      <c r="A114" s="24" t="s">
        <v>1957</v>
      </c>
      <c r="B114" s="17" t="s">
        <v>1967</v>
      </c>
      <c r="C114" s="17">
        <v>11</v>
      </c>
      <c r="D114" s="24" t="s">
        <v>2266</v>
      </c>
      <c r="E114" s="18" t="s">
        <v>2145</v>
      </c>
      <c r="F114" s="25" t="s">
        <v>1224</v>
      </c>
      <c r="G114" s="25" t="s">
        <v>2</v>
      </c>
      <c r="H114" s="25" t="s">
        <v>1220</v>
      </c>
      <c r="I114" s="25" t="s">
        <v>1211</v>
      </c>
    </row>
    <row r="115" spans="1:9">
      <c r="A115" s="24" t="s">
        <v>1957</v>
      </c>
      <c r="B115" s="17" t="s">
        <v>287</v>
      </c>
      <c r="C115" s="17">
        <v>11</v>
      </c>
      <c r="D115" s="24" t="s">
        <v>2289</v>
      </c>
      <c r="E115" s="18" t="s">
        <v>2134</v>
      </c>
      <c r="F115" s="25" t="s">
        <v>1223</v>
      </c>
      <c r="G115" s="25" t="s">
        <v>2</v>
      </c>
      <c r="H115" s="25" t="s">
        <v>1220</v>
      </c>
      <c r="I115" s="25" t="s">
        <v>1211</v>
      </c>
    </row>
    <row r="116" spans="1:9">
      <c r="A116" s="24" t="s">
        <v>1957</v>
      </c>
      <c r="B116" s="17" t="s">
        <v>290</v>
      </c>
      <c r="C116" s="17">
        <v>11</v>
      </c>
      <c r="D116" s="24" t="s">
        <v>2305</v>
      </c>
      <c r="E116" s="18" t="s">
        <v>2138</v>
      </c>
      <c r="F116" s="25" t="s">
        <v>1222</v>
      </c>
      <c r="G116" s="25" t="s">
        <v>2</v>
      </c>
      <c r="H116" s="25" t="s">
        <v>1220</v>
      </c>
      <c r="I116" s="25" t="s">
        <v>1211</v>
      </c>
    </row>
    <row r="117" spans="1:9">
      <c r="A117" s="24" t="s">
        <v>1957</v>
      </c>
      <c r="B117" s="17" t="s">
        <v>298</v>
      </c>
      <c r="C117" s="17">
        <v>11</v>
      </c>
      <c r="D117" s="24" t="s">
        <v>2318</v>
      </c>
      <c r="E117" s="18" t="s">
        <v>2140</v>
      </c>
      <c r="F117" s="25" t="s">
        <v>1221</v>
      </c>
      <c r="G117" s="25" t="s">
        <v>5</v>
      </c>
      <c r="H117" s="25" t="s">
        <v>1220</v>
      </c>
      <c r="I117" s="25" t="s">
        <v>1211</v>
      </c>
    </row>
    <row r="118" spans="1:9">
      <c r="A118" s="24" t="s">
        <v>416</v>
      </c>
      <c r="B118" s="17" t="s">
        <v>1969</v>
      </c>
      <c r="C118" s="17">
        <v>1</v>
      </c>
      <c r="D118" s="24" t="s">
        <v>2156</v>
      </c>
      <c r="E118" s="18" t="s">
        <v>2130</v>
      </c>
      <c r="F118" s="25" t="s">
        <v>1732</v>
      </c>
      <c r="G118" s="25" t="s">
        <v>5</v>
      </c>
      <c r="H118" s="25" t="s">
        <v>1733</v>
      </c>
      <c r="I118" s="25" t="s">
        <v>1731</v>
      </c>
    </row>
    <row r="119" spans="1:9">
      <c r="A119" s="24" t="s">
        <v>1958</v>
      </c>
      <c r="B119" s="17" t="s">
        <v>1969</v>
      </c>
      <c r="C119" s="17">
        <v>11</v>
      </c>
      <c r="D119" s="24" t="s">
        <v>2157</v>
      </c>
      <c r="E119" s="18" t="s">
        <v>2144</v>
      </c>
      <c r="F119" s="25" t="s">
        <v>1323</v>
      </c>
      <c r="G119" s="25" t="s">
        <v>5</v>
      </c>
      <c r="H119" s="25" t="s">
        <v>1322</v>
      </c>
      <c r="I119" s="25" t="s">
        <v>415</v>
      </c>
    </row>
    <row r="120" spans="1:9">
      <c r="A120" s="24" t="s">
        <v>1958</v>
      </c>
      <c r="B120" s="17" t="s">
        <v>273</v>
      </c>
      <c r="C120" s="17">
        <v>11</v>
      </c>
      <c r="D120" s="24" t="s">
        <v>2170</v>
      </c>
      <c r="E120" s="18" t="s">
        <v>2131</v>
      </c>
      <c r="F120" s="25" t="s">
        <v>1321</v>
      </c>
      <c r="G120" s="25" t="s">
        <v>2</v>
      </c>
      <c r="H120" s="25" t="s">
        <v>1322</v>
      </c>
      <c r="I120" s="25" t="s">
        <v>415</v>
      </c>
    </row>
    <row r="121" spans="1:9">
      <c r="A121" s="24" t="s">
        <v>1958</v>
      </c>
      <c r="B121" s="17" t="s">
        <v>276</v>
      </c>
      <c r="C121" s="17">
        <v>11</v>
      </c>
      <c r="D121" s="24" t="s">
        <v>2181</v>
      </c>
      <c r="E121" s="18" t="s">
        <v>2133</v>
      </c>
      <c r="F121" s="25" t="s">
        <v>1320</v>
      </c>
      <c r="G121" s="25" t="s">
        <v>5</v>
      </c>
      <c r="H121" s="25" t="s">
        <v>1322</v>
      </c>
      <c r="I121" s="25" t="s">
        <v>415</v>
      </c>
    </row>
    <row r="122" spans="1:9">
      <c r="A122" s="24" t="s">
        <v>1958</v>
      </c>
      <c r="B122" s="17" t="s">
        <v>377</v>
      </c>
      <c r="C122" s="17">
        <v>11</v>
      </c>
      <c r="D122" s="24" t="s">
        <v>2188</v>
      </c>
      <c r="E122" s="18" t="s">
        <v>2135</v>
      </c>
      <c r="F122" s="25" t="s">
        <v>1319</v>
      </c>
      <c r="G122" s="25" t="s">
        <v>2</v>
      </c>
      <c r="H122" s="25" t="s">
        <v>1322</v>
      </c>
      <c r="I122" s="25" t="s">
        <v>415</v>
      </c>
    </row>
    <row r="123" spans="1:9">
      <c r="A123" s="24" t="s">
        <v>1958</v>
      </c>
      <c r="B123" s="17" t="s">
        <v>1968</v>
      </c>
      <c r="C123" s="17">
        <v>11</v>
      </c>
      <c r="D123" s="24" t="s">
        <v>2209</v>
      </c>
      <c r="E123" s="18" t="s">
        <v>2145</v>
      </c>
      <c r="F123" s="25" t="s">
        <v>1326</v>
      </c>
      <c r="G123" s="25" t="s">
        <v>5</v>
      </c>
      <c r="H123" s="25" t="s">
        <v>1322</v>
      </c>
      <c r="I123" s="25" t="s">
        <v>415</v>
      </c>
    </row>
    <row r="124" spans="1:9">
      <c r="A124" s="24" t="s">
        <v>1958</v>
      </c>
      <c r="B124" s="17" t="s">
        <v>281</v>
      </c>
      <c r="C124" s="17">
        <v>11</v>
      </c>
      <c r="D124" s="24" t="s">
        <v>2228</v>
      </c>
      <c r="E124" s="18" t="s">
        <v>2134</v>
      </c>
      <c r="F124" s="25" t="s">
        <v>421</v>
      </c>
      <c r="G124" s="25" t="s">
        <v>5</v>
      </c>
      <c r="H124" s="25" t="s">
        <v>1322</v>
      </c>
      <c r="I124" s="25" t="s">
        <v>415</v>
      </c>
    </row>
    <row r="125" spans="1:9">
      <c r="A125" s="24" t="s">
        <v>1958</v>
      </c>
      <c r="B125" s="17" t="s">
        <v>420</v>
      </c>
      <c r="C125" s="17">
        <v>11</v>
      </c>
      <c r="D125" s="24" t="s">
        <v>2240</v>
      </c>
      <c r="E125" s="18" t="s">
        <v>2136</v>
      </c>
      <c r="F125" s="25" t="s">
        <v>1325</v>
      </c>
      <c r="G125" s="25" t="s">
        <v>5</v>
      </c>
      <c r="H125" s="25" t="s">
        <v>1322</v>
      </c>
      <c r="I125" s="25" t="s">
        <v>415</v>
      </c>
    </row>
    <row r="126" spans="1:9">
      <c r="A126" s="24" t="s">
        <v>1958</v>
      </c>
      <c r="B126" s="17" t="s">
        <v>402</v>
      </c>
      <c r="C126" s="17">
        <v>11</v>
      </c>
      <c r="D126" s="24" t="s">
        <v>2248</v>
      </c>
      <c r="E126" s="18" t="s">
        <v>2138</v>
      </c>
      <c r="F126" s="25" t="s">
        <v>1324</v>
      </c>
      <c r="G126" s="25" t="s">
        <v>5</v>
      </c>
      <c r="H126" s="25" t="s">
        <v>1322</v>
      </c>
      <c r="I126" s="25" t="s">
        <v>415</v>
      </c>
    </row>
    <row r="127" spans="1:9">
      <c r="A127" s="24" t="s">
        <v>1958</v>
      </c>
      <c r="B127" s="17" t="s">
        <v>1967</v>
      </c>
      <c r="C127" s="17">
        <v>11</v>
      </c>
      <c r="D127" s="24" t="s">
        <v>2267</v>
      </c>
      <c r="E127" s="18" t="s">
        <v>2145</v>
      </c>
      <c r="F127" s="25" t="s">
        <v>1329</v>
      </c>
      <c r="G127" s="25" t="s">
        <v>5</v>
      </c>
      <c r="H127" s="25" t="s">
        <v>1322</v>
      </c>
      <c r="I127" s="25" t="s">
        <v>415</v>
      </c>
    </row>
    <row r="128" spans="1:9">
      <c r="A128" s="24" t="s">
        <v>1958</v>
      </c>
      <c r="B128" s="17" t="s">
        <v>287</v>
      </c>
      <c r="C128" s="17">
        <v>11</v>
      </c>
      <c r="D128" s="24" t="s">
        <v>2290</v>
      </c>
      <c r="E128" s="18" t="s">
        <v>2135</v>
      </c>
      <c r="F128" s="25" t="s">
        <v>1328</v>
      </c>
      <c r="G128" s="25" t="s">
        <v>5</v>
      </c>
      <c r="H128" s="25" t="s">
        <v>1322</v>
      </c>
      <c r="I128" s="25" t="s">
        <v>415</v>
      </c>
    </row>
    <row r="129" spans="1:9">
      <c r="A129" s="24" t="s">
        <v>1958</v>
      </c>
      <c r="B129" s="17" t="s">
        <v>290</v>
      </c>
      <c r="C129" s="17">
        <v>11</v>
      </c>
      <c r="D129" s="24" t="s">
        <v>2306</v>
      </c>
      <c r="E129" s="18" t="s">
        <v>2138</v>
      </c>
      <c r="F129" s="25" t="s">
        <v>1327</v>
      </c>
      <c r="G129" s="25" t="s">
        <v>5</v>
      </c>
      <c r="H129" s="25" t="s">
        <v>1322</v>
      </c>
      <c r="I129" s="25" t="s">
        <v>415</v>
      </c>
    </row>
    <row r="130" spans="1:9">
      <c r="A130" s="24" t="s">
        <v>1959</v>
      </c>
      <c r="B130" s="17" t="s">
        <v>1967</v>
      </c>
      <c r="C130" s="17">
        <v>2</v>
      </c>
      <c r="D130" s="24" t="s">
        <v>2268</v>
      </c>
      <c r="E130" s="18" t="s">
        <v>2145</v>
      </c>
      <c r="F130" s="25" t="s">
        <v>1518</v>
      </c>
      <c r="G130" s="25" t="s">
        <v>2</v>
      </c>
      <c r="H130" s="25" t="s">
        <v>1517</v>
      </c>
      <c r="I130" s="25" t="s">
        <v>1515</v>
      </c>
    </row>
    <row r="131" spans="1:9">
      <c r="A131" s="24" t="s">
        <v>1959</v>
      </c>
      <c r="B131" s="17" t="s">
        <v>287</v>
      </c>
      <c r="C131" s="17">
        <v>2</v>
      </c>
      <c r="D131" s="24" t="s">
        <v>2291</v>
      </c>
      <c r="E131" s="18" t="s">
        <v>2135</v>
      </c>
      <c r="F131" s="25" t="s">
        <v>1516</v>
      </c>
      <c r="G131" s="25" t="s">
        <v>2</v>
      </c>
      <c r="H131" s="25" t="s">
        <v>1517</v>
      </c>
      <c r="I131" s="25" t="s">
        <v>1515</v>
      </c>
    </row>
    <row r="132" spans="1:9">
      <c r="A132" s="24" t="s">
        <v>401</v>
      </c>
      <c r="B132" s="17" t="s">
        <v>1967</v>
      </c>
      <c r="C132" s="17">
        <v>1</v>
      </c>
      <c r="D132" s="24" t="s">
        <v>2269</v>
      </c>
      <c r="E132" s="18" t="s">
        <v>2145</v>
      </c>
      <c r="F132" s="25" t="s">
        <v>562</v>
      </c>
      <c r="G132" s="25" t="s">
        <v>2</v>
      </c>
      <c r="H132" s="25" t="s">
        <v>563</v>
      </c>
      <c r="I132" s="25" t="s">
        <v>561</v>
      </c>
    </row>
    <row r="133" spans="1:9">
      <c r="A133" s="24" t="s">
        <v>1960</v>
      </c>
      <c r="B133" s="17" t="s">
        <v>1968</v>
      </c>
      <c r="C133" s="17">
        <v>2</v>
      </c>
      <c r="D133" s="24" t="s">
        <v>2210</v>
      </c>
      <c r="E133" s="18" t="s">
        <v>2145</v>
      </c>
      <c r="F133" s="25" t="s">
        <v>985</v>
      </c>
      <c r="G133" s="25" t="s">
        <v>5</v>
      </c>
      <c r="H133" s="25" t="s">
        <v>986</v>
      </c>
      <c r="I133" s="25" t="s">
        <v>982</v>
      </c>
    </row>
    <row r="134" spans="1:9">
      <c r="A134" s="24" t="s">
        <v>1960</v>
      </c>
      <c r="B134" s="17" t="s">
        <v>1967</v>
      </c>
      <c r="C134" s="17">
        <v>2</v>
      </c>
      <c r="D134" s="24" t="s">
        <v>2270</v>
      </c>
      <c r="E134" s="18" t="s">
        <v>2131</v>
      </c>
      <c r="F134" s="25" t="s">
        <v>983</v>
      </c>
      <c r="G134" s="25" t="s">
        <v>5</v>
      </c>
      <c r="H134" s="25" t="s">
        <v>984</v>
      </c>
      <c r="I134" s="25" t="s">
        <v>982</v>
      </c>
    </row>
    <row r="135" spans="1:9">
      <c r="A135" s="24" t="s">
        <v>1961</v>
      </c>
      <c r="B135" s="17" t="s">
        <v>1969</v>
      </c>
      <c r="C135" s="17">
        <v>11</v>
      </c>
      <c r="D135" s="24" t="s">
        <v>2158</v>
      </c>
      <c r="E135" s="18" t="s">
        <v>2144</v>
      </c>
      <c r="F135" s="25" t="s">
        <v>1348</v>
      </c>
      <c r="G135" s="25" t="s">
        <v>5</v>
      </c>
      <c r="H135" s="25" t="s">
        <v>1349</v>
      </c>
      <c r="I135" s="25" t="s">
        <v>419</v>
      </c>
    </row>
    <row r="136" spans="1:9">
      <c r="A136" s="24" t="s">
        <v>1961</v>
      </c>
      <c r="B136" s="17" t="s">
        <v>273</v>
      </c>
      <c r="C136" s="17">
        <v>11</v>
      </c>
      <c r="D136" s="24" t="s">
        <v>2171</v>
      </c>
      <c r="E136" s="18" t="s">
        <v>2131</v>
      </c>
      <c r="F136" s="25" t="s">
        <v>1346</v>
      </c>
      <c r="G136" s="25" t="s">
        <v>5</v>
      </c>
      <c r="H136" s="25" t="s">
        <v>1347</v>
      </c>
      <c r="I136" s="25" t="s">
        <v>419</v>
      </c>
    </row>
    <row r="137" spans="1:9">
      <c r="A137" s="24" t="s">
        <v>1961</v>
      </c>
      <c r="B137" s="17" t="s">
        <v>276</v>
      </c>
      <c r="C137" s="17">
        <v>11</v>
      </c>
      <c r="D137" s="24" t="s">
        <v>2182</v>
      </c>
      <c r="E137" s="18" t="s">
        <v>2134</v>
      </c>
      <c r="F137" s="25" t="s">
        <v>1344</v>
      </c>
      <c r="G137" s="25" t="s">
        <v>5</v>
      </c>
      <c r="H137" s="25" t="s">
        <v>1345</v>
      </c>
      <c r="I137" s="25" t="s">
        <v>419</v>
      </c>
    </row>
    <row r="138" spans="1:9">
      <c r="A138" s="24" t="s">
        <v>1961</v>
      </c>
      <c r="B138" s="17" t="s">
        <v>377</v>
      </c>
      <c r="C138" s="17">
        <v>11</v>
      </c>
      <c r="D138" s="24" t="s">
        <v>2189</v>
      </c>
      <c r="E138" s="18" t="s">
        <v>2135</v>
      </c>
      <c r="F138" s="25" t="s">
        <v>1342</v>
      </c>
      <c r="G138" s="25" t="s">
        <v>5</v>
      </c>
      <c r="H138" s="25" t="s">
        <v>1343</v>
      </c>
      <c r="I138" s="25" t="s">
        <v>419</v>
      </c>
    </row>
    <row r="139" spans="1:9">
      <c r="A139" s="24" t="s">
        <v>1961</v>
      </c>
      <c r="B139" s="17" t="s">
        <v>1968</v>
      </c>
      <c r="C139" s="17">
        <v>11</v>
      </c>
      <c r="D139" s="24" t="s">
        <v>2211</v>
      </c>
      <c r="E139" s="18" t="s">
        <v>2145</v>
      </c>
      <c r="F139" s="25" t="s">
        <v>1353</v>
      </c>
      <c r="G139" s="25" t="s">
        <v>5</v>
      </c>
      <c r="H139" s="25" t="s">
        <v>1354</v>
      </c>
      <c r="I139" s="25" t="s">
        <v>419</v>
      </c>
    </row>
    <row r="140" spans="1:9">
      <c r="A140" s="24" t="s">
        <v>1961</v>
      </c>
      <c r="B140" s="17" t="s">
        <v>281</v>
      </c>
      <c r="C140" s="17">
        <v>11</v>
      </c>
      <c r="D140" s="24" t="s">
        <v>2229</v>
      </c>
      <c r="E140" s="18" t="s">
        <v>2134</v>
      </c>
      <c r="F140" s="25" t="s">
        <v>1352</v>
      </c>
      <c r="G140" s="25" t="s">
        <v>5</v>
      </c>
      <c r="H140" s="25" t="s">
        <v>1351</v>
      </c>
      <c r="I140" s="25" t="s">
        <v>419</v>
      </c>
    </row>
    <row r="141" spans="1:9">
      <c r="A141" s="24" t="s">
        <v>1961</v>
      </c>
      <c r="B141" s="17" t="s">
        <v>420</v>
      </c>
      <c r="C141" s="17">
        <v>11</v>
      </c>
      <c r="D141" s="24" t="s">
        <v>2241</v>
      </c>
      <c r="E141" s="18" t="s">
        <v>2136</v>
      </c>
      <c r="F141" s="25" t="s">
        <v>1350</v>
      </c>
      <c r="G141" s="25" t="s">
        <v>5</v>
      </c>
      <c r="H141" s="25" t="s">
        <v>1351</v>
      </c>
      <c r="I141" s="25" t="s">
        <v>419</v>
      </c>
    </row>
    <row r="142" spans="1:9">
      <c r="A142" s="24" t="s">
        <v>1961</v>
      </c>
      <c r="B142" s="17" t="s">
        <v>1967</v>
      </c>
      <c r="C142" s="17">
        <v>11</v>
      </c>
      <c r="D142" s="24" t="s">
        <v>2271</v>
      </c>
      <c r="E142" s="18" t="s">
        <v>2131</v>
      </c>
      <c r="F142" s="25" t="s">
        <v>1358</v>
      </c>
      <c r="G142" s="25" t="s">
        <v>5</v>
      </c>
      <c r="H142" s="25" t="s">
        <v>418</v>
      </c>
      <c r="I142" s="25" t="s">
        <v>419</v>
      </c>
    </row>
    <row r="143" spans="1:9">
      <c r="A143" s="24" t="s">
        <v>1961</v>
      </c>
      <c r="B143" s="17" t="s">
        <v>287</v>
      </c>
      <c r="C143" s="17">
        <v>11</v>
      </c>
      <c r="D143" s="24" t="s">
        <v>2292</v>
      </c>
      <c r="E143" s="18" t="s">
        <v>2135</v>
      </c>
      <c r="F143" s="25" t="s">
        <v>1357</v>
      </c>
      <c r="G143" s="25" t="s">
        <v>5</v>
      </c>
      <c r="H143" s="25" t="s">
        <v>418</v>
      </c>
      <c r="I143" s="25" t="s">
        <v>419</v>
      </c>
    </row>
    <row r="144" spans="1:9">
      <c r="A144" s="24" t="s">
        <v>1961</v>
      </c>
      <c r="B144" s="17" t="s">
        <v>290</v>
      </c>
      <c r="C144" s="17">
        <v>11</v>
      </c>
      <c r="D144" s="24" t="s">
        <v>2307</v>
      </c>
      <c r="E144" s="18" t="s">
        <v>2138</v>
      </c>
      <c r="F144" s="25" t="s">
        <v>1356</v>
      </c>
      <c r="G144" s="25" t="s">
        <v>5</v>
      </c>
      <c r="H144" s="25" t="s">
        <v>1354</v>
      </c>
      <c r="I144" s="25" t="s">
        <v>419</v>
      </c>
    </row>
    <row r="145" spans="1:9">
      <c r="A145" s="24" t="s">
        <v>1961</v>
      </c>
      <c r="B145" s="17" t="s">
        <v>298</v>
      </c>
      <c r="C145" s="17">
        <v>11</v>
      </c>
      <c r="D145" s="24" t="s">
        <v>2319</v>
      </c>
      <c r="E145" s="18" t="s">
        <v>2140</v>
      </c>
      <c r="F145" s="25" t="s">
        <v>1355</v>
      </c>
      <c r="G145" s="25" t="s">
        <v>5</v>
      </c>
      <c r="H145" s="25" t="s">
        <v>418</v>
      </c>
      <c r="I145" s="25" t="s">
        <v>419</v>
      </c>
    </row>
    <row r="146" spans="1:9">
      <c r="A146" s="24" t="s">
        <v>1962</v>
      </c>
      <c r="B146" s="17" t="s">
        <v>1967</v>
      </c>
      <c r="C146" s="17">
        <v>1</v>
      </c>
      <c r="D146" s="24" t="s">
        <v>2272</v>
      </c>
      <c r="E146" s="18" t="s">
        <v>2131</v>
      </c>
      <c r="F146" s="25" t="s">
        <v>1520</v>
      </c>
      <c r="G146" s="25" t="s">
        <v>5</v>
      </c>
      <c r="H146" s="25" t="s">
        <v>1521</v>
      </c>
      <c r="I146" s="25" t="s">
        <v>1519</v>
      </c>
    </row>
    <row r="147" spans="1:9">
      <c r="A147" s="24" t="s">
        <v>1963</v>
      </c>
      <c r="B147" s="17" t="s">
        <v>1969</v>
      </c>
      <c r="C147" s="17">
        <v>2</v>
      </c>
      <c r="D147" s="24" t="s">
        <v>2159</v>
      </c>
      <c r="E147" s="18" t="s">
        <v>2144</v>
      </c>
      <c r="F147" s="25" t="s">
        <v>939</v>
      </c>
      <c r="G147" s="25" t="s">
        <v>2</v>
      </c>
      <c r="H147" s="25" t="s">
        <v>940</v>
      </c>
      <c r="I147" s="25" t="s">
        <v>938</v>
      </c>
    </row>
    <row r="148" spans="1:9">
      <c r="A148" s="24" t="s">
        <v>1963</v>
      </c>
      <c r="B148" s="17" t="s">
        <v>1967</v>
      </c>
      <c r="C148" s="17">
        <v>2</v>
      </c>
      <c r="D148" s="24" t="s">
        <v>2273</v>
      </c>
      <c r="E148" s="18" t="s">
        <v>2131</v>
      </c>
      <c r="F148" s="25" t="s">
        <v>941</v>
      </c>
      <c r="G148" s="25" t="s">
        <v>2</v>
      </c>
      <c r="H148" s="25" t="s">
        <v>940</v>
      </c>
      <c r="I148" s="25" t="s">
        <v>938</v>
      </c>
    </row>
    <row r="149" spans="1:9">
      <c r="A149" s="24" t="s">
        <v>422</v>
      </c>
      <c r="B149" s="17" t="s">
        <v>1969</v>
      </c>
      <c r="C149" s="17">
        <v>10</v>
      </c>
      <c r="D149" s="24" t="s">
        <v>2160</v>
      </c>
      <c r="E149" s="18" t="s">
        <v>2144</v>
      </c>
      <c r="F149" s="25" t="s">
        <v>946</v>
      </c>
      <c r="G149" s="25" t="s">
        <v>5</v>
      </c>
      <c r="H149" s="25" t="s">
        <v>943</v>
      </c>
      <c r="I149" s="25" t="s">
        <v>541</v>
      </c>
    </row>
    <row r="150" spans="1:9">
      <c r="A150" s="24" t="s">
        <v>422</v>
      </c>
      <c r="B150" s="17" t="s">
        <v>273</v>
      </c>
      <c r="C150" s="17">
        <v>10</v>
      </c>
      <c r="D150" s="24" t="s">
        <v>2172</v>
      </c>
      <c r="E150" s="18" t="s">
        <v>2132</v>
      </c>
      <c r="F150" s="25" t="s">
        <v>945</v>
      </c>
      <c r="G150" s="25" t="s">
        <v>5</v>
      </c>
      <c r="H150" s="25" t="s">
        <v>943</v>
      </c>
      <c r="I150" s="25" t="s">
        <v>541</v>
      </c>
    </row>
    <row r="151" spans="1:9">
      <c r="A151" s="24" t="s">
        <v>422</v>
      </c>
      <c r="B151" s="17" t="s">
        <v>276</v>
      </c>
      <c r="C151" s="17">
        <v>10</v>
      </c>
      <c r="D151" s="24" t="s">
        <v>2183</v>
      </c>
      <c r="E151" s="18" t="s">
        <v>2134</v>
      </c>
      <c r="F151" s="25" t="s">
        <v>944</v>
      </c>
      <c r="G151" s="25" t="s">
        <v>5</v>
      </c>
      <c r="H151" s="25" t="s">
        <v>943</v>
      </c>
      <c r="I151" s="25" t="s">
        <v>541</v>
      </c>
    </row>
    <row r="152" spans="1:9">
      <c r="A152" s="24" t="s">
        <v>422</v>
      </c>
      <c r="B152" s="17" t="s">
        <v>377</v>
      </c>
      <c r="C152" s="17">
        <v>10</v>
      </c>
      <c r="D152" s="24" t="s">
        <v>2190</v>
      </c>
      <c r="E152" s="18" t="s">
        <v>2135</v>
      </c>
      <c r="F152" s="25" t="s">
        <v>942</v>
      </c>
      <c r="G152" s="25" t="s">
        <v>5</v>
      </c>
      <c r="H152" s="25" t="s">
        <v>943</v>
      </c>
      <c r="I152" s="25" t="s">
        <v>541</v>
      </c>
    </row>
    <row r="153" spans="1:9">
      <c r="A153" s="24" t="s">
        <v>422</v>
      </c>
      <c r="B153" s="17" t="s">
        <v>1968</v>
      </c>
      <c r="C153" s="17">
        <v>10</v>
      </c>
      <c r="D153" s="24" t="s">
        <v>2212</v>
      </c>
      <c r="E153" s="18" t="s">
        <v>2131</v>
      </c>
      <c r="F153" s="25" t="s">
        <v>950</v>
      </c>
      <c r="G153" s="25" t="s">
        <v>2</v>
      </c>
      <c r="H153" s="25" t="s">
        <v>943</v>
      </c>
      <c r="I153" s="25" t="s">
        <v>541</v>
      </c>
    </row>
    <row r="154" spans="1:9">
      <c r="A154" s="24" t="s">
        <v>422</v>
      </c>
      <c r="B154" s="17" t="s">
        <v>281</v>
      </c>
      <c r="C154" s="17">
        <v>10</v>
      </c>
      <c r="D154" s="24" t="s">
        <v>2230</v>
      </c>
      <c r="E154" s="18" t="s">
        <v>2134</v>
      </c>
      <c r="F154" s="25" t="s">
        <v>949</v>
      </c>
      <c r="G154" s="25" t="s">
        <v>5</v>
      </c>
      <c r="H154" s="25" t="s">
        <v>943</v>
      </c>
      <c r="I154" s="25" t="s">
        <v>541</v>
      </c>
    </row>
    <row r="155" spans="1:9">
      <c r="A155" s="24" t="s">
        <v>422</v>
      </c>
      <c r="B155" s="17" t="s">
        <v>420</v>
      </c>
      <c r="C155" s="17">
        <v>10</v>
      </c>
      <c r="D155" s="24" t="s">
        <v>2242</v>
      </c>
      <c r="E155" s="18" t="s">
        <v>2137</v>
      </c>
      <c r="F155" s="25" t="s">
        <v>948</v>
      </c>
      <c r="G155" s="25" t="s">
        <v>2</v>
      </c>
      <c r="H155" s="25" t="s">
        <v>943</v>
      </c>
      <c r="I155" s="25" t="s">
        <v>541</v>
      </c>
    </row>
    <row r="156" spans="1:9">
      <c r="A156" s="24" t="s">
        <v>422</v>
      </c>
      <c r="B156" s="17" t="s">
        <v>402</v>
      </c>
      <c r="C156" s="17">
        <v>10</v>
      </c>
      <c r="D156" s="24" t="s">
        <v>2249</v>
      </c>
      <c r="E156" s="18" t="s">
        <v>2138</v>
      </c>
      <c r="F156" s="25" t="s">
        <v>947</v>
      </c>
      <c r="G156" s="25" t="s">
        <v>2</v>
      </c>
      <c r="H156" s="25" t="s">
        <v>943</v>
      </c>
      <c r="I156" s="25" t="s">
        <v>541</v>
      </c>
    </row>
    <row r="157" spans="1:9">
      <c r="A157" s="24" t="s">
        <v>422</v>
      </c>
      <c r="B157" s="17" t="s">
        <v>1967</v>
      </c>
      <c r="C157" s="17">
        <v>10</v>
      </c>
      <c r="D157" s="24" t="s">
        <v>2274</v>
      </c>
      <c r="E157" s="18" t="s">
        <v>2131</v>
      </c>
      <c r="F157" s="25" t="s">
        <v>952</v>
      </c>
      <c r="G157" s="25" t="s">
        <v>2</v>
      </c>
      <c r="H157" s="25" t="s">
        <v>943</v>
      </c>
      <c r="I157" s="25" t="s">
        <v>541</v>
      </c>
    </row>
    <row r="158" spans="1:9">
      <c r="A158" s="24" t="s">
        <v>422</v>
      </c>
      <c r="B158" s="17" t="s">
        <v>287</v>
      </c>
      <c r="C158" s="17">
        <v>10</v>
      </c>
      <c r="D158" s="24" t="s">
        <v>2293</v>
      </c>
      <c r="E158" s="18" t="s">
        <v>2135</v>
      </c>
      <c r="F158" s="25" t="s">
        <v>951</v>
      </c>
      <c r="G158" s="25" t="s">
        <v>5</v>
      </c>
      <c r="H158" s="25" t="s">
        <v>1930</v>
      </c>
      <c r="I158" s="25" t="s">
        <v>541</v>
      </c>
    </row>
    <row r="159" spans="1:9">
      <c r="A159" s="24" t="s">
        <v>1964</v>
      </c>
      <c r="B159" s="17" t="s">
        <v>1968</v>
      </c>
      <c r="C159" s="17">
        <v>1</v>
      </c>
      <c r="D159" s="24" t="s">
        <v>2213</v>
      </c>
      <c r="E159" s="18" t="s">
        <v>2131</v>
      </c>
      <c r="F159" s="25" t="s">
        <v>1523</v>
      </c>
      <c r="G159" s="25" t="s">
        <v>5</v>
      </c>
      <c r="H159" s="25" t="s">
        <v>1524</v>
      </c>
      <c r="I159" s="25" t="s">
        <v>1856</v>
      </c>
    </row>
    <row r="160" spans="1:9">
      <c r="A160" s="24" t="s">
        <v>1965</v>
      </c>
      <c r="B160" s="17" t="s">
        <v>1968</v>
      </c>
      <c r="C160" s="17">
        <v>1</v>
      </c>
      <c r="D160" s="24" t="s">
        <v>2214</v>
      </c>
      <c r="E160" s="18" t="s">
        <v>2131</v>
      </c>
      <c r="F160" s="25" t="s">
        <v>1140</v>
      </c>
      <c r="G160" s="25" t="s">
        <v>5</v>
      </c>
      <c r="H160" s="25" t="s">
        <v>1141</v>
      </c>
      <c r="I160" s="25" t="s">
        <v>1139</v>
      </c>
    </row>
    <row r="161" spans="1:9">
      <c r="A161" s="24" t="s">
        <v>2071</v>
      </c>
      <c r="B161" s="26" t="s">
        <v>1969</v>
      </c>
      <c r="C161" s="17">
        <v>6</v>
      </c>
      <c r="D161" s="24" t="s">
        <v>2162</v>
      </c>
      <c r="E161" s="18" t="s">
        <v>2145</v>
      </c>
      <c r="F161" s="16" t="s">
        <v>87</v>
      </c>
      <c r="G161" s="27" t="s">
        <v>2</v>
      </c>
      <c r="H161" s="16" t="s">
        <v>84</v>
      </c>
      <c r="I161" s="28" t="s">
        <v>2070</v>
      </c>
    </row>
    <row r="162" spans="1:9">
      <c r="A162" s="24" t="s">
        <v>2071</v>
      </c>
      <c r="B162" s="26" t="s">
        <v>273</v>
      </c>
      <c r="C162" s="17">
        <v>6</v>
      </c>
      <c r="D162" s="24" t="s">
        <v>2174</v>
      </c>
      <c r="E162" s="18" t="s">
        <v>2132</v>
      </c>
      <c r="F162" s="16" t="s">
        <v>88</v>
      </c>
      <c r="G162" s="27" t="s">
        <v>5</v>
      </c>
      <c r="H162" s="16" t="s">
        <v>84</v>
      </c>
      <c r="I162" s="28" t="s">
        <v>7</v>
      </c>
    </row>
    <row r="163" spans="1:9">
      <c r="A163" s="24" t="s">
        <v>2071</v>
      </c>
      <c r="B163" s="26" t="s">
        <v>1968</v>
      </c>
      <c r="C163" s="17">
        <v>6</v>
      </c>
      <c r="D163" s="24" t="s">
        <v>2216</v>
      </c>
      <c r="E163" s="18" t="s">
        <v>2131</v>
      </c>
      <c r="F163" s="16" t="s">
        <v>83</v>
      </c>
      <c r="G163" s="27" t="s">
        <v>5</v>
      </c>
      <c r="H163" s="16" t="s">
        <v>84</v>
      </c>
      <c r="I163" s="28" t="s">
        <v>7</v>
      </c>
    </row>
    <row r="164" spans="1:9">
      <c r="A164" s="24" t="s">
        <v>2071</v>
      </c>
      <c r="B164" s="26" t="s">
        <v>1967</v>
      </c>
      <c r="C164" s="17">
        <v>6</v>
      </c>
      <c r="D164" s="24" t="s">
        <v>2277</v>
      </c>
      <c r="E164" s="18" t="s">
        <v>2132</v>
      </c>
      <c r="F164" s="16" t="s">
        <v>4</v>
      </c>
      <c r="G164" s="27" t="s">
        <v>5</v>
      </c>
      <c r="H164" s="16" t="s">
        <v>6</v>
      </c>
      <c r="I164" s="28" t="s">
        <v>7</v>
      </c>
    </row>
    <row r="165" spans="1:9">
      <c r="A165" s="24" t="s">
        <v>2071</v>
      </c>
      <c r="B165" s="26" t="s">
        <v>287</v>
      </c>
      <c r="C165" s="17">
        <v>6</v>
      </c>
      <c r="D165" s="24" t="s">
        <v>2295</v>
      </c>
      <c r="E165" s="18" t="s">
        <v>2136</v>
      </c>
      <c r="F165" s="16" t="s">
        <v>85</v>
      </c>
      <c r="G165" s="27" t="s">
        <v>2</v>
      </c>
      <c r="H165" s="16" t="s">
        <v>84</v>
      </c>
      <c r="I165" s="28" t="s">
        <v>7</v>
      </c>
    </row>
    <row r="166" spans="1:9">
      <c r="A166" s="24" t="s">
        <v>2071</v>
      </c>
      <c r="B166" s="26" t="s">
        <v>290</v>
      </c>
      <c r="C166" s="17">
        <v>6</v>
      </c>
      <c r="D166" s="24" t="s">
        <v>2309</v>
      </c>
      <c r="E166" s="18" t="s">
        <v>2138</v>
      </c>
      <c r="F166" s="16" t="s">
        <v>86</v>
      </c>
      <c r="G166" s="27" t="s">
        <v>5</v>
      </c>
      <c r="H166" s="16" t="s">
        <v>84</v>
      </c>
      <c r="I166" s="28" t="s">
        <v>7</v>
      </c>
    </row>
    <row r="167" spans="1:9">
      <c r="A167" s="24" t="s">
        <v>1966</v>
      </c>
      <c r="B167" s="17" t="s">
        <v>1969</v>
      </c>
      <c r="C167" s="17">
        <v>10</v>
      </c>
      <c r="D167" s="24" t="s">
        <v>2161</v>
      </c>
      <c r="E167" s="18" t="s">
        <v>2144</v>
      </c>
      <c r="F167" s="25" t="s">
        <v>1237</v>
      </c>
      <c r="G167" s="25" t="s">
        <v>2</v>
      </c>
      <c r="H167" s="25" t="s">
        <v>1238</v>
      </c>
      <c r="I167" s="25" t="s">
        <v>1231</v>
      </c>
    </row>
    <row r="168" spans="1:9">
      <c r="A168" s="24" t="s">
        <v>1966</v>
      </c>
      <c r="B168" s="17" t="s">
        <v>273</v>
      </c>
      <c r="C168" s="17">
        <v>10</v>
      </c>
      <c r="D168" s="24" t="s">
        <v>2173</v>
      </c>
      <c r="E168" s="18" t="s">
        <v>2132</v>
      </c>
      <c r="F168" s="25" t="s">
        <v>1236</v>
      </c>
      <c r="G168" s="25" t="s">
        <v>5</v>
      </c>
      <c r="H168" s="25" t="s">
        <v>1235</v>
      </c>
      <c r="I168" s="25" t="s">
        <v>1231</v>
      </c>
    </row>
    <row r="169" spans="1:9">
      <c r="A169" s="24" t="s">
        <v>1966</v>
      </c>
      <c r="B169" s="17" t="s">
        <v>276</v>
      </c>
      <c r="C169" s="17">
        <v>10</v>
      </c>
      <c r="D169" s="24" t="s">
        <v>2184</v>
      </c>
      <c r="E169" s="18" t="s">
        <v>2134</v>
      </c>
      <c r="F169" s="25" t="s">
        <v>1234</v>
      </c>
      <c r="G169" s="25" t="s">
        <v>2</v>
      </c>
      <c r="H169" s="25" t="s">
        <v>1235</v>
      </c>
      <c r="I169" s="25" t="s">
        <v>1231</v>
      </c>
    </row>
    <row r="170" spans="1:9">
      <c r="A170" s="24" t="s">
        <v>1966</v>
      </c>
      <c r="B170" s="17" t="s">
        <v>377</v>
      </c>
      <c r="C170" s="17">
        <v>10</v>
      </c>
      <c r="D170" s="24" t="s">
        <v>2191</v>
      </c>
      <c r="E170" s="18" t="s">
        <v>2135</v>
      </c>
      <c r="F170" s="25" t="s">
        <v>1232</v>
      </c>
      <c r="G170" s="25" t="s">
        <v>5</v>
      </c>
      <c r="H170" s="25" t="s">
        <v>1233</v>
      </c>
      <c r="I170" s="25" t="s">
        <v>1231</v>
      </c>
    </row>
    <row r="171" spans="1:9">
      <c r="A171" s="29" t="s">
        <v>1966</v>
      </c>
      <c r="B171" s="30" t="s">
        <v>1968</v>
      </c>
      <c r="C171" s="30">
        <v>10</v>
      </c>
      <c r="D171" s="24" t="s">
        <v>2215</v>
      </c>
      <c r="E171" s="18" t="s">
        <v>2131</v>
      </c>
      <c r="F171" s="31" t="s">
        <v>1240</v>
      </c>
      <c r="G171" s="31" t="s">
        <v>2</v>
      </c>
      <c r="H171" s="31" t="s">
        <v>1241</v>
      </c>
      <c r="I171" s="31" t="s">
        <v>1231</v>
      </c>
    </row>
    <row r="172" spans="1:9">
      <c r="A172" s="16" t="s">
        <v>1966</v>
      </c>
      <c r="B172" s="16" t="s">
        <v>281</v>
      </c>
      <c r="C172" s="16">
        <v>10</v>
      </c>
      <c r="D172" s="24" t="s">
        <v>2231</v>
      </c>
      <c r="E172" s="18" t="s">
        <v>2134</v>
      </c>
      <c r="F172" s="25" t="s">
        <v>1239</v>
      </c>
      <c r="G172" s="25" t="s">
        <v>5</v>
      </c>
      <c r="H172" s="25" t="s">
        <v>1235</v>
      </c>
      <c r="I172" s="25" t="s">
        <v>1231</v>
      </c>
    </row>
    <row r="173" spans="1:9">
      <c r="A173" s="16" t="s">
        <v>1966</v>
      </c>
      <c r="B173" s="16" t="s">
        <v>1967</v>
      </c>
      <c r="C173" s="16">
        <v>10</v>
      </c>
      <c r="D173" s="24" t="s">
        <v>2275</v>
      </c>
      <c r="E173" s="18" t="s">
        <v>2132</v>
      </c>
      <c r="F173" s="25" t="s">
        <v>1246</v>
      </c>
      <c r="G173" s="25" t="s">
        <v>5</v>
      </c>
      <c r="H173" s="25" t="s">
        <v>1243</v>
      </c>
      <c r="I173" s="25" t="s">
        <v>1231</v>
      </c>
    </row>
    <row r="174" spans="1:9">
      <c r="A174" s="16" t="s">
        <v>1966</v>
      </c>
      <c r="B174" s="16" t="s">
        <v>287</v>
      </c>
      <c r="C174" s="16">
        <v>10</v>
      </c>
      <c r="D174" s="24" t="s">
        <v>2294</v>
      </c>
      <c r="E174" s="18" t="s">
        <v>2135</v>
      </c>
      <c r="F174" s="25" t="s">
        <v>1245</v>
      </c>
      <c r="G174" s="25" t="s">
        <v>2</v>
      </c>
      <c r="H174" s="25" t="s">
        <v>1243</v>
      </c>
      <c r="I174" s="25" t="s">
        <v>1231</v>
      </c>
    </row>
    <row r="175" spans="1:9">
      <c r="A175" s="16" t="s">
        <v>1966</v>
      </c>
      <c r="B175" s="16" t="s">
        <v>290</v>
      </c>
      <c r="C175" s="16">
        <v>10</v>
      </c>
      <c r="D175" s="24" t="s">
        <v>2308</v>
      </c>
      <c r="E175" s="18" t="s">
        <v>2138</v>
      </c>
      <c r="F175" s="25" t="s">
        <v>1244</v>
      </c>
      <c r="G175" s="25" t="s">
        <v>5</v>
      </c>
      <c r="H175" s="25" t="s">
        <v>1243</v>
      </c>
      <c r="I175" s="25" t="s">
        <v>1231</v>
      </c>
    </row>
    <row r="176" spans="1:9">
      <c r="A176" s="16" t="s">
        <v>1966</v>
      </c>
      <c r="B176" s="16" t="s">
        <v>298</v>
      </c>
      <c r="C176" s="16">
        <v>10</v>
      </c>
      <c r="D176" s="24" t="s">
        <v>2320</v>
      </c>
      <c r="E176" s="18" t="s">
        <v>2141</v>
      </c>
      <c r="F176" s="25" t="s">
        <v>1242</v>
      </c>
      <c r="G176" s="25" t="s">
        <v>5</v>
      </c>
      <c r="H176" s="25" t="s">
        <v>1243</v>
      </c>
      <c r="I176" s="25" t="s">
        <v>1231</v>
      </c>
    </row>
    <row r="272" spans="1:8">
      <c r="A272" s="19"/>
      <c r="B272" s="19"/>
      <c r="C272" s="19"/>
      <c r="D272" s="19"/>
      <c r="E272" s="19"/>
      <c r="F272" s="20"/>
      <c r="G272" s="19"/>
      <c r="H272" s="19"/>
    </row>
    <row r="273" spans="1:8">
      <c r="A273" s="19"/>
      <c r="B273" s="19"/>
      <c r="C273" s="19"/>
      <c r="D273" s="19"/>
      <c r="E273" s="19"/>
      <c r="F273" s="20"/>
      <c r="G273" s="19"/>
      <c r="H273" s="19"/>
    </row>
    <row r="274" spans="1:8">
      <c r="A274" s="19"/>
      <c r="B274" s="19"/>
      <c r="C274" s="19"/>
      <c r="D274" s="19"/>
      <c r="E274" s="19"/>
      <c r="F274" s="20"/>
      <c r="G274" s="19"/>
      <c r="H274" s="19"/>
    </row>
    <row r="275" spans="1:8">
      <c r="A275" s="19"/>
      <c r="B275" s="19"/>
      <c r="C275" s="19"/>
      <c r="D275" s="19"/>
      <c r="E275" s="19"/>
      <c r="F275" s="20"/>
      <c r="G275" s="19"/>
      <c r="H275" s="19"/>
    </row>
    <row r="276" spans="1:8">
      <c r="A276" s="19"/>
      <c r="B276" s="19"/>
      <c r="C276" s="19"/>
      <c r="D276" s="19"/>
      <c r="E276" s="19"/>
      <c r="F276" s="20"/>
      <c r="G276" s="19"/>
      <c r="H276" s="19"/>
    </row>
    <row r="277" spans="1:8">
      <c r="A277" s="19"/>
      <c r="B277" s="19"/>
      <c r="C277" s="19"/>
      <c r="D277" s="19"/>
      <c r="E277" s="19"/>
      <c r="F277" s="20"/>
      <c r="G277" s="19"/>
      <c r="H277" s="19"/>
    </row>
    <row r="278" spans="1:8">
      <c r="A278" s="19"/>
      <c r="B278" s="19"/>
      <c r="C278" s="19"/>
      <c r="D278" s="19"/>
      <c r="E278" s="19"/>
      <c r="F278" s="20"/>
      <c r="G278" s="19"/>
      <c r="H278" s="19"/>
    </row>
    <row r="279" spans="1:8">
      <c r="A279" s="19"/>
      <c r="B279" s="19"/>
      <c r="C279" s="19"/>
      <c r="D279" s="19"/>
      <c r="E279" s="19"/>
      <c r="F279" s="20"/>
      <c r="G279" s="19"/>
      <c r="H279" s="19"/>
    </row>
    <row r="280" spans="1:8">
      <c r="A280" s="19"/>
      <c r="B280" s="19"/>
      <c r="C280" s="19"/>
      <c r="D280" s="19"/>
      <c r="E280" s="19"/>
      <c r="F280" s="20"/>
      <c r="G280" s="19"/>
      <c r="H280" s="19"/>
    </row>
    <row r="281" spans="1:8">
      <c r="A281" s="19"/>
      <c r="B281" s="19"/>
      <c r="C281" s="19"/>
      <c r="D281" s="19"/>
      <c r="E281" s="19"/>
      <c r="F281" s="20"/>
      <c r="G281" s="19"/>
      <c r="H281" s="19"/>
    </row>
    <row r="282" spans="1:8">
      <c r="A282" s="19"/>
      <c r="B282" s="19"/>
      <c r="C282" s="19"/>
      <c r="D282" s="19"/>
      <c r="E282" s="19"/>
      <c r="F282" s="20"/>
      <c r="G282" s="19"/>
      <c r="H282" s="19"/>
    </row>
    <row r="283" spans="1:8">
      <c r="A283" s="19"/>
      <c r="B283" s="19"/>
      <c r="C283" s="19"/>
      <c r="D283" s="19"/>
      <c r="E283" s="19"/>
      <c r="F283" s="20"/>
      <c r="G283" s="19"/>
      <c r="H283" s="19"/>
    </row>
    <row r="284" spans="1:8">
      <c r="A284" s="19"/>
      <c r="B284" s="19"/>
      <c r="C284" s="19"/>
      <c r="D284" s="19"/>
      <c r="E284" s="19"/>
      <c r="F284" s="20"/>
      <c r="G284" s="19"/>
      <c r="H284" s="19"/>
    </row>
    <row r="285" spans="1:8">
      <c r="A285" s="19"/>
      <c r="B285" s="19"/>
      <c r="C285" s="19"/>
      <c r="D285" s="19"/>
      <c r="E285" s="19"/>
      <c r="F285" s="20"/>
      <c r="G285" s="19"/>
      <c r="H285" s="19"/>
    </row>
    <row r="286" spans="1:8">
      <c r="A286" s="19"/>
      <c r="B286" s="19"/>
      <c r="C286" s="19"/>
      <c r="D286" s="19"/>
      <c r="E286" s="19"/>
      <c r="F286" s="20"/>
      <c r="G286" s="19"/>
      <c r="H286" s="19"/>
    </row>
    <row r="287" spans="1:8">
      <c r="A287" s="19"/>
      <c r="B287" s="19"/>
      <c r="C287" s="19"/>
      <c r="D287" s="19"/>
      <c r="E287" s="19"/>
      <c r="F287" s="20"/>
      <c r="G287" s="19"/>
      <c r="H287" s="19"/>
    </row>
    <row r="288" spans="1:8">
      <c r="A288" s="19"/>
      <c r="B288" s="19"/>
      <c r="C288" s="19"/>
      <c r="D288" s="19"/>
      <c r="E288" s="19"/>
      <c r="F288" s="20"/>
      <c r="G288" s="19"/>
      <c r="H288" s="19"/>
    </row>
    <row r="289" spans="1:8">
      <c r="A289" s="19"/>
      <c r="B289" s="19"/>
      <c r="C289" s="19"/>
      <c r="D289" s="19"/>
      <c r="E289" s="19"/>
      <c r="F289" s="20"/>
      <c r="G289" s="19"/>
      <c r="H289" s="19"/>
    </row>
    <row r="290" spans="1:8">
      <c r="A290" s="19"/>
      <c r="B290" s="19"/>
      <c r="C290" s="19"/>
      <c r="D290" s="19"/>
      <c r="E290" s="19"/>
      <c r="F290" s="20"/>
      <c r="G290" s="19"/>
      <c r="H290" s="19"/>
    </row>
    <row r="291" spans="1:8">
      <c r="A291" s="19"/>
      <c r="B291" s="19"/>
      <c r="C291" s="19"/>
      <c r="D291" s="19"/>
      <c r="E291" s="19"/>
      <c r="F291" s="20"/>
      <c r="G291" s="19"/>
      <c r="H291" s="19"/>
    </row>
    <row r="292" spans="1:8">
      <c r="A292" s="19"/>
      <c r="B292" s="19"/>
      <c r="C292" s="19"/>
      <c r="D292" s="19"/>
      <c r="E292" s="19"/>
      <c r="F292" s="20"/>
      <c r="G292" s="19"/>
      <c r="H292" s="19"/>
    </row>
    <row r="293" spans="1:8">
      <c r="A293" s="19"/>
      <c r="B293" s="19"/>
      <c r="C293" s="19"/>
      <c r="D293" s="19"/>
      <c r="E293" s="19"/>
      <c r="F293" s="20"/>
      <c r="G293" s="19"/>
      <c r="H293" s="19"/>
    </row>
    <row r="294" spans="1:8">
      <c r="A294" s="19"/>
      <c r="B294" s="19"/>
      <c r="C294" s="19"/>
      <c r="D294" s="19"/>
      <c r="E294" s="19"/>
      <c r="F294" s="20"/>
      <c r="G294" s="19"/>
      <c r="H294" s="19"/>
    </row>
    <row r="295" spans="1:8">
      <c r="A295" s="19"/>
      <c r="B295" s="19"/>
      <c r="C295" s="19"/>
      <c r="D295" s="19"/>
      <c r="E295" s="19"/>
      <c r="F295" s="20"/>
      <c r="G295" s="19"/>
      <c r="H295" s="19"/>
    </row>
    <row r="296" spans="1:8">
      <c r="A296" s="19"/>
      <c r="B296" s="19"/>
      <c r="C296" s="19"/>
      <c r="D296" s="19"/>
      <c r="E296" s="19"/>
      <c r="F296" s="20"/>
      <c r="G296" s="19"/>
      <c r="H296" s="19"/>
    </row>
    <row r="297" spans="1:8">
      <c r="A297" s="19"/>
      <c r="B297" s="19"/>
      <c r="C297" s="19"/>
      <c r="D297" s="19"/>
      <c r="E297" s="19"/>
      <c r="F297" s="20"/>
      <c r="G297" s="19"/>
      <c r="H297" s="19"/>
    </row>
    <row r="298" spans="1:8">
      <c r="A298" s="19"/>
      <c r="B298" s="19"/>
      <c r="C298" s="19"/>
      <c r="D298" s="19"/>
      <c r="E298" s="19"/>
      <c r="F298" s="20"/>
      <c r="G298" s="19"/>
      <c r="H298" s="19"/>
    </row>
    <row r="299" spans="1:8">
      <c r="A299" s="19"/>
      <c r="B299" s="19"/>
      <c r="C299" s="19"/>
      <c r="D299" s="19"/>
      <c r="E299" s="19"/>
      <c r="F299" s="20"/>
      <c r="G299" s="19"/>
      <c r="H299" s="19"/>
    </row>
    <row r="300" spans="1:8">
      <c r="A300" s="19"/>
      <c r="B300" s="19"/>
      <c r="C300" s="19"/>
      <c r="D300" s="19"/>
      <c r="E300" s="19"/>
      <c r="F300" s="20"/>
      <c r="G300" s="19"/>
      <c r="H300" s="19"/>
    </row>
    <row r="301" spans="1:8">
      <c r="A301" s="19"/>
      <c r="B301" s="19"/>
      <c r="C301" s="19"/>
      <c r="D301" s="19"/>
      <c r="E301" s="19"/>
      <c r="F301" s="20"/>
      <c r="G301" s="19"/>
      <c r="H301" s="19"/>
    </row>
    <row r="302" spans="1:8">
      <c r="A302" s="19"/>
      <c r="B302" s="19"/>
      <c r="C302" s="19"/>
      <c r="D302" s="19"/>
      <c r="E302" s="19"/>
      <c r="F302" s="20"/>
      <c r="G302" s="19"/>
      <c r="H302" s="19"/>
    </row>
    <row r="303" spans="1:8">
      <c r="A303" s="19"/>
      <c r="B303" s="19"/>
      <c r="C303" s="19"/>
      <c r="D303" s="19"/>
      <c r="E303" s="19"/>
      <c r="F303" s="20"/>
      <c r="G303" s="19"/>
      <c r="H303" s="19"/>
    </row>
    <row r="304" spans="1:8">
      <c r="A304" s="19"/>
      <c r="B304" s="19"/>
      <c r="C304" s="19"/>
      <c r="D304" s="19"/>
      <c r="E304" s="19"/>
      <c r="F304" s="20"/>
      <c r="G304" s="19"/>
      <c r="H304" s="19"/>
    </row>
    <row r="305" spans="1:8">
      <c r="A305" s="19"/>
      <c r="B305" s="19"/>
      <c r="C305" s="19"/>
      <c r="D305" s="19"/>
      <c r="E305" s="19"/>
      <c r="F305" s="20"/>
      <c r="G305" s="19"/>
      <c r="H305" s="19"/>
    </row>
    <row r="306" spans="1:8">
      <c r="A306" s="19"/>
      <c r="B306" s="19"/>
      <c r="C306" s="19"/>
      <c r="D306" s="19"/>
      <c r="E306" s="19"/>
      <c r="F306" s="20"/>
      <c r="G306" s="19"/>
      <c r="H306" s="19"/>
    </row>
    <row r="307" spans="1:8">
      <c r="A307" s="19"/>
      <c r="B307" s="19"/>
      <c r="C307" s="19"/>
      <c r="D307" s="19"/>
      <c r="E307" s="19"/>
      <c r="F307" s="20"/>
      <c r="G307" s="19"/>
      <c r="H307" s="19"/>
    </row>
    <row r="308" spans="1:8">
      <c r="A308" s="19"/>
      <c r="B308" s="19"/>
      <c r="C308" s="19"/>
      <c r="D308" s="19"/>
      <c r="E308" s="19"/>
      <c r="F308" s="20"/>
      <c r="G308" s="19"/>
      <c r="H308" s="19"/>
    </row>
    <row r="309" spans="1:8">
      <c r="A309" s="19"/>
      <c r="B309" s="19"/>
      <c r="C309" s="19"/>
      <c r="D309" s="19"/>
      <c r="E309" s="19"/>
      <c r="F309" s="20"/>
      <c r="G309" s="19"/>
      <c r="H309" s="19"/>
    </row>
    <row r="310" spans="1:8">
      <c r="A310" s="19"/>
      <c r="B310" s="19"/>
      <c r="C310" s="19"/>
      <c r="D310" s="19"/>
      <c r="E310" s="19"/>
      <c r="F310" s="20"/>
      <c r="G310" s="19"/>
      <c r="H310" s="19"/>
    </row>
    <row r="311" spans="1:8">
      <c r="A311" s="19"/>
      <c r="B311" s="19"/>
      <c r="C311" s="19"/>
      <c r="D311" s="19"/>
      <c r="E311" s="19"/>
      <c r="F311" s="20"/>
      <c r="G311" s="19"/>
      <c r="H311" s="19"/>
    </row>
    <row r="312" spans="1:8">
      <c r="A312" s="19"/>
      <c r="B312" s="19"/>
      <c r="C312" s="19"/>
      <c r="D312" s="19"/>
      <c r="E312" s="19"/>
      <c r="F312" s="20"/>
      <c r="G312" s="19"/>
      <c r="H312" s="19"/>
    </row>
    <row r="313" spans="1:8">
      <c r="A313" s="19"/>
      <c r="B313" s="19"/>
      <c r="C313" s="19"/>
      <c r="D313" s="19"/>
      <c r="E313" s="19"/>
      <c r="F313" s="20"/>
      <c r="G313" s="19"/>
      <c r="H313" s="19"/>
    </row>
    <row r="314" spans="1:8">
      <c r="A314" s="19"/>
      <c r="B314" s="19"/>
      <c r="C314" s="19"/>
      <c r="D314" s="19"/>
      <c r="E314" s="19"/>
      <c r="F314" s="20"/>
      <c r="G314" s="19"/>
      <c r="H314" s="19"/>
    </row>
    <row r="315" spans="1:8">
      <c r="A315" s="19"/>
      <c r="B315" s="19"/>
      <c r="C315" s="19"/>
      <c r="D315" s="19"/>
      <c r="E315" s="19"/>
      <c r="F315" s="20"/>
      <c r="G315" s="19"/>
      <c r="H315" s="19"/>
    </row>
    <row r="316" spans="1:8">
      <c r="A316" s="19"/>
      <c r="B316" s="19"/>
      <c r="C316" s="19"/>
      <c r="D316" s="19"/>
      <c r="E316" s="19"/>
      <c r="F316" s="20"/>
      <c r="G316" s="19"/>
      <c r="H316" s="19"/>
    </row>
    <row r="317" spans="1:8">
      <c r="A317" s="19"/>
      <c r="B317" s="19"/>
      <c r="C317" s="19"/>
      <c r="D317" s="19"/>
      <c r="E317" s="19"/>
      <c r="F317" s="20"/>
      <c r="G317" s="19"/>
      <c r="H317" s="19"/>
    </row>
    <row r="318" spans="1:8">
      <c r="A318" s="19"/>
      <c r="B318" s="19"/>
      <c r="C318" s="19"/>
      <c r="D318" s="19"/>
      <c r="E318" s="19"/>
      <c r="F318" s="20"/>
      <c r="G318" s="19"/>
      <c r="H318" s="19"/>
    </row>
    <row r="319" spans="1:8">
      <c r="A319" s="19"/>
      <c r="B319" s="19"/>
      <c r="C319" s="19"/>
      <c r="D319" s="19"/>
      <c r="E319" s="19"/>
      <c r="F319" s="20"/>
      <c r="G319" s="19"/>
      <c r="H319" s="19"/>
    </row>
    <row r="320" spans="1:8">
      <c r="A320" s="19"/>
      <c r="B320" s="19"/>
      <c r="C320" s="19"/>
      <c r="D320" s="19"/>
      <c r="E320" s="19"/>
      <c r="F320" s="20"/>
      <c r="G320" s="19"/>
      <c r="H320" s="19"/>
    </row>
    <row r="321" spans="1:8">
      <c r="A321" s="19"/>
      <c r="B321" s="19"/>
      <c r="C321" s="19"/>
      <c r="D321" s="19"/>
      <c r="E321" s="19"/>
      <c r="F321" s="20"/>
      <c r="G321" s="19"/>
      <c r="H321" s="19"/>
    </row>
    <row r="322" spans="1:8">
      <c r="A322" s="19"/>
      <c r="B322" s="19"/>
      <c r="C322" s="19"/>
      <c r="D322" s="19"/>
      <c r="E322" s="19"/>
      <c r="F322" s="20"/>
      <c r="G322" s="19"/>
      <c r="H322" s="19"/>
    </row>
    <row r="323" spans="1:8">
      <c r="A323" s="19"/>
      <c r="B323" s="19"/>
      <c r="C323" s="19"/>
      <c r="D323" s="19"/>
      <c r="E323" s="19"/>
      <c r="F323" s="20"/>
      <c r="G323" s="19"/>
      <c r="H323" s="19"/>
    </row>
    <row r="324" spans="1:8">
      <c r="A324" s="19"/>
      <c r="B324" s="19"/>
      <c r="C324" s="19"/>
      <c r="D324" s="19"/>
      <c r="E324" s="19"/>
      <c r="F324" s="20"/>
      <c r="G324" s="19"/>
      <c r="H324" s="19"/>
    </row>
    <row r="325" spans="1:8">
      <c r="A325" s="19"/>
      <c r="B325" s="19"/>
      <c r="C325" s="19"/>
      <c r="D325" s="19"/>
      <c r="E325" s="19"/>
      <c r="F325" s="20"/>
      <c r="G325" s="19"/>
      <c r="H325" s="19"/>
    </row>
    <row r="326" spans="1:8">
      <c r="A326" s="19"/>
      <c r="B326" s="19"/>
      <c r="C326" s="19"/>
      <c r="D326" s="19"/>
      <c r="E326" s="19"/>
      <c r="F326" s="20"/>
      <c r="G326" s="19"/>
      <c r="H326" s="19"/>
    </row>
    <row r="327" spans="1:8">
      <c r="A327" s="19"/>
      <c r="B327" s="19"/>
      <c r="C327" s="19"/>
      <c r="D327" s="19"/>
      <c r="E327" s="19"/>
      <c r="F327" s="20"/>
      <c r="G327" s="19"/>
      <c r="H327" s="19"/>
    </row>
    <row r="328" spans="1:8">
      <c r="A328" s="19"/>
      <c r="B328" s="19"/>
      <c r="C328" s="19"/>
      <c r="D328" s="19"/>
      <c r="E328" s="19"/>
      <c r="F328" s="20"/>
      <c r="G328" s="19"/>
      <c r="H328" s="19"/>
    </row>
    <row r="329" spans="1:8">
      <c r="A329" s="19"/>
      <c r="B329" s="19"/>
      <c r="C329" s="19"/>
      <c r="D329" s="19"/>
      <c r="E329" s="19"/>
      <c r="F329" s="20"/>
      <c r="G329" s="19"/>
      <c r="H329" s="19"/>
    </row>
    <row r="330" spans="1:8">
      <c r="A330" s="19"/>
      <c r="B330" s="19"/>
      <c r="C330" s="19"/>
      <c r="D330" s="19"/>
      <c r="E330" s="19"/>
      <c r="F330" s="20"/>
      <c r="G330" s="19"/>
      <c r="H330" s="19"/>
    </row>
    <row r="331" spans="1:8">
      <c r="A331" s="19"/>
      <c r="B331" s="19"/>
      <c r="C331" s="19"/>
      <c r="D331" s="19"/>
      <c r="E331" s="19"/>
      <c r="F331" s="20"/>
      <c r="G331" s="19"/>
      <c r="H331" s="19"/>
    </row>
    <row r="332" spans="1:8">
      <c r="A332" s="19"/>
      <c r="B332" s="19"/>
      <c r="C332" s="19"/>
      <c r="D332" s="19"/>
      <c r="E332" s="19"/>
      <c r="F332" s="20"/>
      <c r="G332" s="19"/>
      <c r="H332" s="19"/>
    </row>
    <row r="333" spans="1:8">
      <c r="A333" s="19"/>
      <c r="B333" s="19"/>
      <c r="C333" s="19"/>
      <c r="D333" s="19"/>
      <c r="E333" s="19"/>
      <c r="F333" s="20"/>
      <c r="G333" s="19"/>
      <c r="H333" s="19"/>
    </row>
    <row r="334" spans="1:8">
      <c r="A334" s="19"/>
      <c r="B334" s="19"/>
      <c r="C334" s="19"/>
      <c r="D334" s="19"/>
      <c r="E334" s="19"/>
      <c r="F334" s="20"/>
      <c r="G334" s="19"/>
      <c r="H334" s="19"/>
    </row>
    <row r="335" spans="1:8">
      <c r="A335" s="19"/>
      <c r="B335" s="19"/>
      <c r="C335" s="19"/>
      <c r="D335" s="19"/>
      <c r="E335" s="19"/>
      <c r="F335" s="20"/>
      <c r="G335" s="19"/>
      <c r="H335" s="19"/>
    </row>
    <row r="336" spans="1:8">
      <c r="A336" s="19"/>
      <c r="B336" s="19"/>
      <c r="C336" s="19"/>
      <c r="D336" s="19"/>
      <c r="E336" s="19"/>
      <c r="F336" s="20"/>
      <c r="G336" s="19"/>
      <c r="H336" s="19"/>
    </row>
    <row r="337" spans="1:8">
      <c r="A337" s="19"/>
      <c r="B337" s="19"/>
      <c r="C337" s="19"/>
      <c r="D337" s="19"/>
      <c r="E337" s="19"/>
      <c r="F337" s="20"/>
      <c r="G337" s="19"/>
      <c r="H337" s="19"/>
    </row>
    <row r="338" spans="1:8">
      <c r="A338" s="19"/>
      <c r="B338" s="19"/>
      <c r="C338" s="19"/>
      <c r="D338" s="19"/>
      <c r="E338" s="19"/>
      <c r="F338" s="20"/>
      <c r="G338" s="19"/>
      <c r="H338" s="19"/>
    </row>
    <row r="339" spans="1:8">
      <c r="A339" s="19"/>
      <c r="B339" s="19"/>
      <c r="C339" s="19"/>
      <c r="D339" s="19"/>
      <c r="E339" s="19"/>
      <c r="F339" s="20"/>
      <c r="G339" s="19"/>
      <c r="H339" s="19"/>
    </row>
    <row r="340" spans="1:8">
      <c r="A340" s="19"/>
      <c r="B340" s="19"/>
      <c r="C340" s="19"/>
      <c r="D340" s="19"/>
      <c r="E340" s="19"/>
      <c r="F340" s="20"/>
      <c r="G340" s="19"/>
      <c r="H340" s="19"/>
    </row>
    <row r="341" spans="1:8">
      <c r="A341" s="19"/>
      <c r="B341" s="19"/>
      <c r="C341" s="19"/>
      <c r="D341" s="19"/>
      <c r="E341" s="19"/>
      <c r="F341" s="20"/>
      <c r="G341" s="19"/>
      <c r="H341" s="19"/>
    </row>
    <row r="342" spans="1:8">
      <c r="A342" s="19"/>
      <c r="B342" s="19"/>
      <c r="C342" s="19"/>
      <c r="D342" s="19"/>
      <c r="E342" s="19"/>
      <c r="F342" s="20"/>
      <c r="G342" s="19"/>
      <c r="H342" s="19"/>
    </row>
    <row r="343" spans="1:8">
      <c r="A343" s="19"/>
      <c r="B343" s="19"/>
      <c r="C343" s="19"/>
      <c r="D343" s="19"/>
      <c r="E343" s="19"/>
      <c r="F343" s="20"/>
      <c r="G343" s="19"/>
      <c r="H343" s="19"/>
    </row>
    <row r="344" spans="1:8">
      <c r="A344" s="19"/>
      <c r="B344" s="19"/>
      <c r="C344" s="19"/>
      <c r="D344" s="19"/>
      <c r="E344" s="19"/>
      <c r="F344" s="20"/>
      <c r="G344" s="19"/>
      <c r="H344" s="19"/>
    </row>
    <row r="345" spans="1:8">
      <c r="A345" s="19"/>
      <c r="B345" s="19"/>
      <c r="C345" s="19"/>
      <c r="D345" s="19"/>
      <c r="E345" s="19"/>
      <c r="F345" s="20"/>
      <c r="G345" s="19"/>
      <c r="H345" s="19"/>
    </row>
    <row r="346" spans="1:8">
      <c r="A346" s="19"/>
      <c r="B346" s="19"/>
      <c r="C346" s="19"/>
      <c r="D346" s="19"/>
      <c r="E346" s="19"/>
      <c r="F346" s="20"/>
      <c r="G346" s="19"/>
      <c r="H346" s="19"/>
    </row>
    <row r="347" spans="1:8">
      <c r="A347" s="19"/>
      <c r="B347" s="19"/>
      <c r="C347" s="19"/>
      <c r="D347" s="19"/>
      <c r="E347" s="19"/>
      <c r="F347" s="20"/>
      <c r="G347" s="19"/>
      <c r="H347" s="19"/>
    </row>
    <row r="348" spans="1:8">
      <c r="A348" s="19"/>
      <c r="B348" s="19"/>
      <c r="C348" s="19"/>
      <c r="D348" s="19"/>
      <c r="E348" s="19"/>
      <c r="F348" s="20"/>
      <c r="G348" s="19"/>
      <c r="H348" s="19"/>
    </row>
    <row r="349" spans="1:8">
      <c r="A349" s="19"/>
      <c r="B349" s="19"/>
      <c r="C349" s="19"/>
      <c r="D349" s="19"/>
      <c r="E349" s="19"/>
      <c r="F349" s="20"/>
      <c r="G349" s="19"/>
      <c r="H349" s="19"/>
    </row>
    <row r="350" spans="1:8">
      <c r="A350" s="19"/>
      <c r="B350" s="19"/>
      <c r="C350" s="19"/>
      <c r="D350" s="19"/>
      <c r="E350" s="19"/>
      <c r="F350" s="20"/>
      <c r="G350" s="19"/>
      <c r="H350" s="19"/>
    </row>
    <row r="351" spans="1:8">
      <c r="A351" s="19"/>
      <c r="B351" s="19"/>
      <c r="C351" s="19"/>
      <c r="D351" s="19"/>
      <c r="E351" s="19"/>
      <c r="F351" s="20"/>
      <c r="G351" s="19"/>
      <c r="H351" s="19"/>
    </row>
    <row r="352" spans="1:8">
      <c r="A352" s="19"/>
      <c r="B352" s="19"/>
      <c r="C352" s="19"/>
      <c r="D352" s="19"/>
      <c r="E352" s="19"/>
      <c r="F352" s="20"/>
      <c r="G352" s="19"/>
      <c r="H352" s="19"/>
    </row>
    <row r="353" spans="1:8">
      <c r="A353" s="19"/>
      <c r="B353" s="19"/>
      <c r="C353" s="19"/>
      <c r="D353" s="19"/>
      <c r="E353" s="19"/>
      <c r="F353" s="20"/>
      <c r="G353" s="19"/>
      <c r="H353" s="19"/>
    </row>
    <row r="354" spans="1:8">
      <c r="A354" s="19"/>
      <c r="B354" s="19"/>
      <c r="C354" s="19"/>
      <c r="D354" s="19"/>
      <c r="E354" s="19"/>
      <c r="F354" s="20"/>
      <c r="G354" s="19"/>
      <c r="H354" s="19"/>
    </row>
    <row r="355" spans="1:8">
      <c r="A355" s="19"/>
      <c r="B355" s="19"/>
      <c r="C355" s="19"/>
      <c r="D355" s="19"/>
      <c r="E355" s="19"/>
      <c r="F355" s="20"/>
      <c r="G355" s="19"/>
      <c r="H355" s="19"/>
    </row>
    <row r="356" spans="1:8">
      <c r="A356" s="19"/>
      <c r="B356" s="19"/>
      <c r="C356" s="19"/>
      <c r="D356" s="19"/>
      <c r="E356" s="19"/>
      <c r="F356" s="20"/>
      <c r="G356" s="19"/>
      <c r="H356" s="19"/>
    </row>
    <row r="357" spans="1:8">
      <c r="A357" s="19"/>
      <c r="B357" s="19"/>
      <c r="C357" s="19"/>
      <c r="D357" s="19"/>
      <c r="E357" s="19"/>
      <c r="F357" s="20"/>
      <c r="G357" s="19"/>
      <c r="H357" s="19"/>
    </row>
    <row r="358" spans="1:8">
      <c r="A358" s="19"/>
      <c r="B358" s="19"/>
      <c r="C358" s="19"/>
      <c r="D358" s="19"/>
      <c r="E358" s="19"/>
      <c r="F358" s="20"/>
      <c r="G358" s="19"/>
      <c r="H358" s="19"/>
    </row>
    <row r="359" spans="1:8">
      <c r="A359" s="19"/>
      <c r="B359" s="19"/>
      <c r="C359" s="19"/>
      <c r="D359" s="19"/>
      <c r="E359" s="19"/>
      <c r="F359" s="20"/>
      <c r="G359" s="19"/>
      <c r="H359" s="19"/>
    </row>
    <row r="360" spans="1:8">
      <c r="A360" s="19"/>
      <c r="B360" s="19"/>
      <c r="C360" s="19"/>
      <c r="D360" s="19"/>
      <c r="E360" s="19"/>
      <c r="F360" s="20"/>
      <c r="G360" s="19"/>
      <c r="H360" s="19"/>
    </row>
    <row r="361" spans="1:8">
      <c r="A361" s="19"/>
      <c r="B361" s="19"/>
      <c r="C361" s="19"/>
      <c r="D361" s="19"/>
      <c r="E361" s="19"/>
      <c r="F361" s="20"/>
      <c r="G361" s="19"/>
      <c r="H361" s="19"/>
    </row>
    <row r="362" spans="1:8">
      <c r="A362" s="19"/>
      <c r="B362" s="19"/>
      <c r="C362" s="19"/>
      <c r="D362" s="19"/>
      <c r="E362" s="19"/>
      <c r="F362" s="20"/>
      <c r="G362" s="19"/>
      <c r="H362" s="19"/>
    </row>
    <row r="363" spans="1:8">
      <c r="A363" s="19"/>
      <c r="B363" s="19"/>
      <c r="C363" s="19"/>
      <c r="D363" s="19"/>
      <c r="E363" s="19"/>
      <c r="F363" s="20"/>
      <c r="G363" s="19"/>
      <c r="H363" s="19"/>
    </row>
    <row r="364" spans="1:8">
      <c r="A364" s="19"/>
      <c r="B364" s="19"/>
      <c r="C364" s="19"/>
      <c r="D364" s="19"/>
      <c r="E364" s="19"/>
      <c r="F364" s="20"/>
      <c r="G364" s="19"/>
      <c r="H364" s="19"/>
    </row>
    <row r="365" spans="1:8">
      <c r="A365" s="19"/>
      <c r="B365" s="19"/>
      <c r="C365" s="19"/>
      <c r="D365" s="19"/>
      <c r="E365" s="19"/>
      <c r="F365" s="20"/>
      <c r="G365" s="19"/>
      <c r="H365" s="19"/>
    </row>
    <row r="366" spans="1:8">
      <c r="A366" s="19"/>
      <c r="B366" s="19"/>
      <c r="C366" s="19"/>
      <c r="D366" s="19"/>
      <c r="E366" s="19"/>
      <c r="F366" s="20"/>
      <c r="G366" s="19"/>
      <c r="H366" s="19"/>
    </row>
    <row r="367" spans="1:8">
      <c r="A367" s="19"/>
      <c r="B367" s="19"/>
      <c r="C367" s="19"/>
      <c r="D367" s="19"/>
      <c r="E367" s="19"/>
      <c r="F367" s="20"/>
      <c r="G367" s="19"/>
      <c r="H367" s="19"/>
    </row>
    <row r="368" spans="1:8">
      <c r="A368" s="19"/>
      <c r="B368" s="19"/>
      <c r="C368" s="19"/>
      <c r="D368" s="19"/>
      <c r="E368" s="19"/>
      <c r="F368" s="20"/>
      <c r="G368" s="19"/>
      <c r="H368" s="19"/>
    </row>
    <row r="369" spans="1:8">
      <c r="A369" s="19"/>
      <c r="B369" s="19"/>
      <c r="C369" s="19"/>
      <c r="D369" s="19"/>
      <c r="E369" s="19"/>
      <c r="F369" s="20"/>
      <c r="G369" s="19"/>
      <c r="H369" s="19"/>
    </row>
    <row r="370" spans="1:8">
      <c r="A370" s="19"/>
      <c r="B370" s="19"/>
      <c r="C370" s="19"/>
      <c r="D370" s="19"/>
      <c r="E370" s="19"/>
      <c r="F370" s="20"/>
      <c r="G370" s="19"/>
      <c r="H370" s="19"/>
    </row>
    <row r="371" spans="1:8">
      <c r="A371" s="19"/>
      <c r="B371" s="19"/>
      <c r="C371" s="19"/>
      <c r="D371" s="19"/>
      <c r="E371" s="19"/>
      <c r="F371" s="20"/>
      <c r="G371" s="19"/>
      <c r="H371" s="19"/>
    </row>
    <row r="372" spans="1:8">
      <c r="A372" s="19"/>
      <c r="B372" s="19"/>
      <c r="C372" s="19"/>
      <c r="D372" s="19"/>
      <c r="E372" s="19"/>
      <c r="F372" s="20"/>
      <c r="G372" s="19"/>
      <c r="H372" s="19"/>
    </row>
    <row r="373" spans="1:8">
      <c r="A373" s="19"/>
      <c r="B373" s="19"/>
      <c r="C373" s="19"/>
      <c r="D373" s="19"/>
      <c r="E373" s="19"/>
      <c r="F373" s="20"/>
      <c r="G373" s="19"/>
      <c r="H373" s="19"/>
    </row>
    <row r="374" spans="1:8">
      <c r="A374" s="19"/>
      <c r="B374" s="19"/>
      <c r="C374" s="19"/>
      <c r="D374" s="19"/>
      <c r="E374" s="19"/>
      <c r="F374" s="20"/>
      <c r="G374" s="19"/>
      <c r="H374" s="19"/>
    </row>
    <row r="375" spans="1:8">
      <c r="A375" s="19"/>
      <c r="B375" s="19"/>
      <c r="C375" s="19"/>
      <c r="D375" s="19"/>
      <c r="E375" s="19"/>
      <c r="F375" s="20"/>
      <c r="G375" s="19"/>
      <c r="H375" s="19"/>
    </row>
    <row r="376" spans="1:8">
      <c r="A376" s="19"/>
      <c r="B376" s="19"/>
      <c r="C376" s="19"/>
      <c r="D376" s="19"/>
      <c r="E376" s="19"/>
      <c r="F376" s="20"/>
      <c r="G376" s="19"/>
      <c r="H376" s="19"/>
    </row>
    <row r="377" spans="1:8">
      <c r="A377" s="19"/>
      <c r="B377" s="19"/>
      <c r="C377" s="19"/>
      <c r="D377" s="19"/>
      <c r="E377" s="19"/>
      <c r="F377" s="20"/>
      <c r="G377" s="19"/>
      <c r="H377" s="19"/>
    </row>
    <row r="378" spans="1:8">
      <c r="A378" s="19"/>
      <c r="B378" s="19"/>
      <c r="C378" s="19"/>
      <c r="D378" s="19"/>
      <c r="E378" s="19"/>
      <c r="F378" s="20"/>
      <c r="G378" s="19"/>
      <c r="H378" s="19"/>
    </row>
    <row r="379" spans="1:8">
      <c r="A379" s="19"/>
      <c r="B379" s="19"/>
      <c r="C379" s="19"/>
      <c r="D379" s="19"/>
      <c r="E379" s="19"/>
      <c r="F379" s="20"/>
      <c r="G379" s="19"/>
      <c r="H379" s="19"/>
    </row>
    <row r="380" spans="1:8">
      <c r="A380" s="19"/>
      <c r="B380" s="19"/>
      <c r="C380" s="19"/>
      <c r="D380" s="19"/>
      <c r="E380" s="19"/>
      <c r="F380" s="20"/>
      <c r="G380" s="19"/>
      <c r="H380" s="19"/>
    </row>
    <row r="381" spans="1:8">
      <c r="A381" s="19"/>
      <c r="B381" s="19"/>
      <c r="C381" s="19"/>
      <c r="D381" s="19"/>
      <c r="E381" s="19"/>
      <c r="F381" s="20"/>
      <c r="G381" s="19"/>
      <c r="H381" s="19"/>
    </row>
    <row r="382" spans="1:8">
      <c r="A382" s="19"/>
      <c r="B382" s="19"/>
      <c r="C382" s="19"/>
      <c r="D382" s="19"/>
      <c r="E382" s="19"/>
      <c r="F382" s="20"/>
      <c r="G382" s="19"/>
      <c r="H382" s="19"/>
    </row>
    <row r="383" spans="1:8">
      <c r="A383" s="19"/>
      <c r="B383" s="19"/>
      <c r="C383" s="19"/>
      <c r="D383" s="19"/>
      <c r="E383" s="19"/>
      <c r="F383" s="20"/>
      <c r="G383" s="19"/>
      <c r="H383" s="19"/>
    </row>
    <row r="384" spans="1:8">
      <c r="A384" s="19"/>
      <c r="B384" s="19"/>
      <c r="C384" s="19"/>
      <c r="D384" s="19"/>
      <c r="E384" s="19"/>
      <c r="F384" s="20"/>
      <c r="G384" s="19"/>
      <c r="H384" s="19"/>
    </row>
    <row r="385" spans="1:8">
      <c r="A385" s="19"/>
      <c r="B385" s="19"/>
      <c r="C385" s="19"/>
      <c r="D385" s="19"/>
      <c r="E385" s="19"/>
      <c r="F385" s="20"/>
      <c r="G385" s="19"/>
      <c r="H385" s="19"/>
    </row>
    <row r="386" spans="1:8">
      <c r="A386" s="19"/>
      <c r="B386" s="19"/>
      <c r="C386" s="19"/>
      <c r="D386" s="19"/>
      <c r="E386" s="19"/>
      <c r="F386" s="20"/>
      <c r="G386" s="19"/>
      <c r="H386" s="19"/>
    </row>
    <row r="387" spans="1:8">
      <c r="A387" s="19"/>
      <c r="B387" s="19"/>
      <c r="C387" s="19"/>
      <c r="D387" s="19"/>
      <c r="E387" s="19"/>
      <c r="F387" s="20"/>
      <c r="G387" s="19"/>
      <c r="H387" s="19"/>
    </row>
    <row r="388" spans="1:8">
      <c r="A388" s="19"/>
      <c r="B388" s="19"/>
      <c r="C388" s="19"/>
      <c r="D388" s="19"/>
      <c r="E388" s="19"/>
      <c r="F388" s="20"/>
      <c r="G388" s="19"/>
      <c r="H388" s="19"/>
    </row>
    <row r="389" spans="1:8">
      <c r="A389" s="19"/>
      <c r="B389" s="19"/>
      <c r="C389" s="19"/>
      <c r="D389" s="19"/>
      <c r="E389" s="19"/>
      <c r="F389" s="20"/>
      <c r="G389" s="19"/>
      <c r="H389" s="19"/>
    </row>
    <row r="390" spans="1:8">
      <c r="A390" s="19"/>
      <c r="B390" s="19"/>
      <c r="C390" s="19"/>
      <c r="D390" s="19"/>
      <c r="E390" s="19"/>
      <c r="F390" s="20"/>
      <c r="G390" s="19"/>
      <c r="H390" s="19"/>
    </row>
    <row r="391" spans="1:8">
      <c r="A391" s="19"/>
      <c r="B391" s="19"/>
      <c r="C391" s="19"/>
      <c r="D391" s="19"/>
      <c r="E391" s="19"/>
      <c r="F391" s="20"/>
      <c r="G391" s="19"/>
      <c r="H391" s="19"/>
    </row>
    <row r="392" spans="1:8">
      <c r="A392" s="19"/>
      <c r="B392" s="19"/>
      <c r="C392" s="19"/>
      <c r="D392" s="19"/>
      <c r="E392" s="19"/>
      <c r="F392" s="20"/>
      <c r="G392" s="19"/>
      <c r="H392" s="19"/>
    </row>
    <row r="393" spans="1:8">
      <c r="A393" s="19"/>
      <c r="B393" s="19"/>
      <c r="C393" s="19"/>
      <c r="D393" s="19"/>
      <c r="E393" s="19"/>
      <c r="F393" s="20"/>
      <c r="G393" s="19"/>
      <c r="H393" s="19"/>
    </row>
    <row r="394" spans="1:8">
      <c r="A394" s="19"/>
      <c r="B394" s="19"/>
      <c r="C394" s="19"/>
      <c r="D394" s="19"/>
      <c r="E394" s="19"/>
      <c r="F394" s="20"/>
      <c r="G394" s="19"/>
      <c r="H394" s="19"/>
    </row>
    <row r="395" spans="1:8">
      <c r="A395" s="19"/>
      <c r="B395" s="19"/>
      <c r="C395" s="19"/>
      <c r="D395" s="19"/>
      <c r="E395" s="19"/>
      <c r="F395" s="20"/>
      <c r="G395" s="19"/>
      <c r="H395" s="19"/>
    </row>
    <row r="396" spans="1:8">
      <c r="A396" s="19"/>
      <c r="B396" s="19"/>
      <c r="C396" s="19"/>
      <c r="D396" s="19"/>
      <c r="E396" s="19"/>
      <c r="F396" s="20"/>
      <c r="G396" s="19"/>
      <c r="H396" s="19"/>
    </row>
    <row r="397" spans="1:8">
      <c r="A397" s="19"/>
      <c r="B397" s="19"/>
      <c r="C397" s="19"/>
      <c r="D397" s="19"/>
      <c r="E397" s="19"/>
      <c r="F397" s="20"/>
      <c r="G397" s="19"/>
      <c r="H397" s="19"/>
    </row>
    <row r="398" spans="1:8">
      <c r="A398" s="19"/>
      <c r="B398" s="19"/>
      <c r="C398" s="19"/>
      <c r="D398" s="19"/>
      <c r="E398" s="19"/>
      <c r="F398" s="20"/>
      <c r="G398" s="19"/>
      <c r="H398" s="19"/>
    </row>
    <row r="399" spans="1:8">
      <c r="A399" s="19"/>
      <c r="B399" s="19"/>
      <c r="C399" s="19"/>
      <c r="D399" s="19"/>
      <c r="E399" s="19"/>
      <c r="F399" s="20"/>
      <c r="G399" s="19"/>
      <c r="H399" s="19"/>
    </row>
    <row r="400" spans="1:8">
      <c r="A400" s="19"/>
      <c r="B400" s="19"/>
      <c r="C400" s="19"/>
      <c r="D400" s="19"/>
      <c r="E400" s="19"/>
      <c r="F400" s="20"/>
      <c r="G400" s="19"/>
      <c r="H400" s="19"/>
    </row>
    <row r="401" spans="1:8">
      <c r="A401" s="19"/>
      <c r="B401" s="19"/>
      <c r="C401" s="19"/>
      <c r="D401" s="19"/>
      <c r="E401" s="19"/>
      <c r="F401" s="20"/>
      <c r="G401" s="19"/>
      <c r="H401" s="19"/>
    </row>
    <row r="402" spans="1:8">
      <c r="A402" s="19"/>
      <c r="B402" s="19"/>
      <c r="C402" s="19"/>
      <c r="D402" s="19"/>
      <c r="E402" s="19"/>
      <c r="F402" s="20"/>
      <c r="G402" s="19"/>
      <c r="H402" s="19"/>
    </row>
    <row r="403" spans="1:8">
      <c r="A403" s="19"/>
      <c r="B403" s="19"/>
      <c r="C403" s="19"/>
      <c r="D403" s="19"/>
      <c r="E403" s="19"/>
      <c r="F403" s="20"/>
      <c r="G403" s="19"/>
      <c r="H403" s="19"/>
    </row>
    <row r="404" spans="1:8">
      <c r="A404" s="19"/>
      <c r="B404" s="19"/>
      <c r="C404" s="19"/>
      <c r="D404" s="19"/>
      <c r="E404" s="19"/>
      <c r="F404" s="20"/>
      <c r="G404" s="19"/>
      <c r="H404" s="19"/>
    </row>
    <row r="405" spans="1:8">
      <c r="A405" s="19"/>
      <c r="B405" s="19"/>
      <c r="C405" s="19"/>
      <c r="D405" s="19"/>
      <c r="E405" s="19"/>
      <c r="F405" s="20"/>
      <c r="G405" s="19"/>
      <c r="H405" s="19"/>
    </row>
    <row r="406" spans="1:8">
      <c r="A406" s="19"/>
      <c r="B406" s="19"/>
      <c r="C406" s="19"/>
      <c r="D406" s="19"/>
      <c r="E406" s="19"/>
      <c r="F406" s="20"/>
      <c r="G406" s="19"/>
      <c r="H406" s="19"/>
    </row>
    <row r="407" spans="1:8">
      <c r="A407" s="19"/>
      <c r="B407" s="19"/>
      <c r="C407" s="19"/>
      <c r="D407" s="19"/>
      <c r="E407" s="19"/>
      <c r="F407" s="20"/>
      <c r="G407" s="19"/>
      <c r="H407" s="19"/>
    </row>
    <row r="408" spans="1:8">
      <c r="A408" s="19"/>
      <c r="B408" s="19"/>
      <c r="C408" s="19"/>
      <c r="D408" s="19"/>
      <c r="E408" s="19"/>
      <c r="F408" s="20"/>
      <c r="G408" s="19"/>
      <c r="H408" s="19"/>
    </row>
    <row r="409" spans="1:8">
      <c r="A409" s="19"/>
      <c r="B409" s="19"/>
      <c r="C409" s="19"/>
      <c r="D409" s="19"/>
      <c r="E409" s="19"/>
      <c r="F409" s="20"/>
      <c r="G409" s="19"/>
      <c r="H409" s="19"/>
    </row>
    <row r="410" spans="1:8">
      <c r="A410" s="19"/>
      <c r="B410" s="19"/>
      <c r="C410" s="19"/>
      <c r="D410" s="19"/>
      <c r="E410" s="19"/>
      <c r="F410" s="20"/>
      <c r="G410" s="19"/>
      <c r="H410" s="19"/>
    </row>
    <row r="411" spans="1:8">
      <c r="A411" s="19"/>
      <c r="B411" s="19"/>
      <c r="C411" s="19"/>
      <c r="D411" s="19"/>
      <c r="E411" s="19"/>
      <c r="F411" s="20"/>
      <c r="G411" s="19"/>
      <c r="H411" s="19"/>
    </row>
    <row r="412" spans="1:8">
      <c r="A412" s="19"/>
      <c r="B412" s="19"/>
      <c r="C412" s="19"/>
      <c r="D412" s="19"/>
      <c r="E412" s="19"/>
      <c r="F412" s="20"/>
      <c r="G412" s="19"/>
      <c r="H412" s="19"/>
    </row>
    <row r="413" spans="1:8">
      <c r="A413" s="19"/>
      <c r="B413" s="19"/>
      <c r="C413" s="19"/>
      <c r="D413" s="19"/>
      <c r="E413" s="19"/>
      <c r="F413" s="20"/>
      <c r="G413" s="19"/>
      <c r="H413" s="19"/>
    </row>
    <row r="414" spans="1:8">
      <c r="A414" s="19"/>
      <c r="B414" s="19"/>
      <c r="C414" s="19"/>
      <c r="D414" s="19"/>
      <c r="E414" s="19"/>
      <c r="F414" s="20"/>
      <c r="G414" s="19"/>
      <c r="H414" s="19"/>
    </row>
    <row r="415" spans="1:8">
      <c r="A415" s="19"/>
      <c r="B415" s="19"/>
      <c r="C415" s="19"/>
      <c r="D415" s="19"/>
      <c r="E415" s="19"/>
      <c r="F415" s="20"/>
      <c r="G415" s="19"/>
      <c r="H415" s="19"/>
    </row>
    <row r="416" spans="1:8">
      <c r="A416" s="19"/>
      <c r="B416" s="19"/>
      <c r="C416" s="19"/>
      <c r="D416" s="19"/>
      <c r="E416" s="19"/>
      <c r="F416" s="20"/>
      <c r="G416" s="19"/>
      <c r="H416" s="19"/>
    </row>
    <row r="417" spans="1:8">
      <c r="A417" s="19"/>
      <c r="B417" s="19"/>
      <c r="C417" s="19"/>
      <c r="D417" s="19"/>
      <c r="E417" s="19"/>
      <c r="F417" s="20"/>
      <c r="G417" s="19"/>
      <c r="H417" s="19"/>
    </row>
    <row r="418" spans="1:8">
      <c r="A418" s="19"/>
      <c r="B418" s="19"/>
      <c r="C418" s="19"/>
      <c r="D418" s="19"/>
      <c r="E418" s="19"/>
      <c r="F418" s="20"/>
      <c r="G418" s="19"/>
      <c r="H418" s="19"/>
    </row>
    <row r="419" spans="1:8">
      <c r="A419" s="19"/>
      <c r="B419" s="19"/>
      <c r="C419" s="19"/>
      <c r="D419" s="19"/>
      <c r="E419" s="19"/>
      <c r="F419" s="20"/>
      <c r="G419" s="19"/>
      <c r="H419" s="19"/>
    </row>
    <row r="420" spans="1:8">
      <c r="A420" s="19"/>
      <c r="B420" s="19"/>
      <c r="C420" s="19"/>
      <c r="D420" s="19"/>
      <c r="E420" s="19"/>
      <c r="F420" s="20"/>
      <c r="G420" s="19"/>
      <c r="H420" s="19"/>
    </row>
    <row r="421" spans="1:8">
      <c r="A421" s="19"/>
      <c r="B421" s="19"/>
      <c r="C421" s="19"/>
      <c r="D421" s="19"/>
      <c r="E421" s="19"/>
      <c r="F421" s="20"/>
      <c r="G421" s="19"/>
      <c r="H421" s="19"/>
    </row>
    <row r="422" spans="1:8">
      <c r="A422" s="19"/>
      <c r="B422" s="19"/>
      <c r="C422" s="19"/>
      <c r="D422" s="19"/>
      <c r="E422" s="19"/>
      <c r="F422" s="20"/>
      <c r="G422" s="19"/>
      <c r="H422" s="19"/>
    </row>
    <row r="423" spans="1:8">
      <c r="A423" s="19"/>
      <c r="B423" s="19"/>
      <c r="C423" s="19"/>
      <c r="D423" s="19"/>
      <c r="E423" s="19"/>
      <c r="F423" s="20"/>
      <c r="G423" s="19"/>
      <c r="H423" s="19"/>
    </row>
    <row r="424" spans="1:8">
      <c r="A424" s="19"/>
      <c r="B424" s="19"/>
      <c r="C424" s="19"/>
      <c r="D424" s="19"/>
      <c r="E424" s="19"/>
      <c r="F424" s="20"/>
      <c r="G424" s="19"/>
      <c r="H424" s="19"/>
    </row>
    <row r="425" spans="1:8">
      <c r="A425" s="19"/>
      <c r="B425" s="19"/>
      <c r="C425" s="19"/>
      <c r="D425" s="19"/>
      <c r="E425" s="19"/>
      <c r="F425" s="20"/>
      <c r="G425" s="19"/>
      <c r="H425" s="19"/>
    </row>
    <row r="426" spans="1:8">
      <c r="A426" s="19"/>
      <c r="B426" s="19"/>
      <c r="C426" s="19"/>
      <c r="D426" s="19"/>
      <c r="E426" s="19"/>
      <c r="F426" s="20"/>
      <c r="G426" s="19"/>
      <c r="H426" s="19"/>
    </row>
    <row r="427" spans="1:8">
      <c r="A427" s="19"/>
      <c r="B427" s="19"/>
      <c r="C427" s="19"/>
      <c r="D427" s="19"/>
      <c r="E427" s="19"/>
      <c r="F427" s="20"/>
      <c r="G427" s="19"/>
      <c r="H427" s="19"/>
    </row>
    <row r="428" spans="1:8">
      <c r="A428" s="19"/>
      <c r="B428" s="19"/>
      <c r="C428" s="19"/>
      <c r="D428" s="19"/>
      <c r="E428" s="19"/>
      <c r="F428" s="20"/>
      <c r="G428" s="19"/>
      <c r="H428" s="19"/>
    </row>
    <row r="429" spans="1:8">
      <c r="A429" s="19"/>
      <c r="B429" s="19"/>
      <c r="C429" s="19"/>
      <c r="D429" s="19"/>
      <c r="E429" s="19"/>
      <c r="F429" s="20"/>
      <c r="G429" s="19"/>
      <c r="H429" s="19"/>
    </row>
    <row r="430" spans="1:8">
      <c r="A430" s="19"/>
      <c r="B430" s="19"/>
      <c r="C430" s="19"/>
      <c r="D430" s="19"/>
      <c r="E430" s="19"/>
      <c r="F430" s="20"/>
      <c r="G430" s="19"/>
      <c r="H430" s="19"/>
    </row>
    <row r="431" spans="1:8">
      <c r="A431" s="19"/>
      <c r="B431" s="19"/>
      <c r="C431" s="19"/>
      <c r="D431" s="19"/>
      <c r="E431" s="19"/>
      <c r="F431" s="20"/>
      <c r="G431" s="19"/>
      <c r="H431" s="19"/>
    </row>
    <row r="432" spans="1:8">
      <c r="A432" s="19"/>
      <c r="B432" s="19"/>
      <c r="C432" s="19"/>
      <c r="D432" s="19"/>
      <c r="E432" s="19"/>
      <c r="F432" s="20"/>
      <c r="G432" s="19"/>
      <c r="H432" s="19"/>
    </row>
    <row r="433" spans="1:8">
      <c r="A433" s="19"/>
      <c r="B433" s="19"/>
      <c r="C433" s="19"/>
      <c r="D433" s="19"/>
      <c r="E433" s="19"/>
      <c r="F433" s="20"/>
      <c r="G433" s="19"/>
      <c r="H433" s="19"/>
    </row>
    <row r="434" spans="1:8">
      <c r="A434" s="19"/>
      <c r="B434" s="19"/>
      <c r="C434" s="19"/>
      <c r="D434" s="19"/>
      <c r="E434" s="19"/>
      <c r="F434" s="20"/>
      <c r="G434" s="19"/>
      <c r="H434" s="19"/>
    </row>
    <row r="435" spans="1:8">
      <c r="A435" s="19"/>
      <c r="B435" s="19"/>
      <c r="C435" s="19"/>
      <c r="D435" s="19"/>
      <c r="E435" s="19"/>
      <c r="F435" s="20"/>
      <c r="G435" s="19"/>
      <c r="H435" s="19"/>
    </row>
    <row r="436" spans="1:8">
      <c r="A436" s="19"/>
      <c r="B436" s="19"/>
      <c r="C436" s="19"/>
      <c r="D436" s="19"/>
      <c r="E436" s="19"/>
      <c r="F436" s="20"/>
      <c r="G436" s="19"/>
      <c r="H436" s="19"/>
    </row>
    <row r="437" spans="1:8">
      <c r="A437" s="19"/>
      <c r="B437" s="19"/>
      <c r="C437" s="19"/>
      <c r="D437" s="19"/>
      <c r="E437" s="19"/>
      <c r="F437" s="20"/>
      <c r="G437" s="19"/>
      <c r="H437" s="19"/>
    </row>
    <row r="438" spans="1:8">
      <c r="A438" s="19"/>
      <c r="B438" s="19"/>
      <c r="C438" s="19"/>
      <c r="D438" s="19"/>
      <c r="E438" s="19"/>
      <c r="F438" s="20"/>
      <c r="G438" s="19"/>
      <c r="H438" s="19"/>
    </row>
    <row r="439" spans="1:8">
      <c r="A439" s="19"/>
      <c r="B439" s="19"/>
      <c r="C439" s="19"/>
      <c r="D439" s="19"/>
      <c r="E439" s="19"/>
      <c r="F439" s="20"/>
      <c r="G439" s="19"/>
      <c r="H439" s="19"/>
    </row>
    <row r="440" spans="1:8">
      <c r="A440" s="19"/>
      <c r="B440" s="19"/>
      <c r="C440" s="19"/>
      <c r="D440" s="19"/>
      <c r="E440" s="19"/>
      <c r="F440" s="20"/>
      <c r="G440" s="19"/>
      <c r="H440" s="19"/>
    </row>
    <row r="441" spans="1:8">
      <c r="A441" s="19"/>
      <c r="B441" s="19"/>
      <c r="C441" s="19"/>
      <c r="D441" s="19"/>
      <c r="E441" s="19"/>
      <c r="F441" s="20"/>
      <c r="G441" s="19"/>
      <c r="H441" s="19"/>
    </row>
    <row r="442" spans="1:8">
      <c r="A442" s="19"/>
      <c r="B442" s="19"/>
      <c r="C442" s="19"/>
      <c r="D442" s="19"/>
      <c r="E442" s="19"/>
      <c r="F442" s="20"/>
      <c r="G442" s="19"/>
      <c r="H442" s="19"/>
    </row>
    <row r="443" spans="1:8">
      <c r="A443" s="19"/>
      <c r="B443" s="19"/>
      <c r="C443" s="19"/>
      <c r="D443" s="19"/>
      <c r="E443" s="19"/>
      <c r="F443" s="20"/>
      <c r="G443" s="19"/>
      <c r="H443" s="19"/>
    </row>
    <row r="444" spans="1:8">
      <c r="A444" s="19"/>
      <c r="B444" s="19"/>
      <c r="C444" s="19"/>
      <c r="D444" s="19"/>
      <c r="E444" s="19"/>
      <c r="F444" s="20"/>
      <c r="G444" s="19"/>
      <c r="H444" s="19"/>
    </row>
    <row r="445" spans="1:8">
      <c r="A445" s="19"/>
      <c r="B445" s="19"/>
      <c r="C445" s="19"/>
      <c r="D445" s="19"/>
      <c r="E445" s="19"/>
      <c r="F445" s="20"/>
      <c r="G445" s="19"/>
      <c r="H445" s="19"/>
    </row>
    <row r="446" spans="1:8">
      <c r="A446" s="19"/>
      <c r="B446" s="19"/>
      <c r="C446" s="19"/>
      <c r="D446" s="19"/>
      <c r="E446" s="19"/>
      <c r="F446" s="20"/>
      <c r="G446" s="19"/>
      <c r="H446" s="19"/>
    </row>
    <row r="447" spans="1:8">
      <c r="A447" s="19"/>
      <c r="B447" s="19"/>
      <c r="C447" s="19"/>
      <c r="D447" s="19"/>
      <c r="E447" s="19"/>
      <c r="F447" s="20"/>
      <c r="G447" s="19"/>
      <c r="H447" s="19"/>
    </row>
    <row r="448" spans="1:8">
      <c r="A448" s="19"/>
      <c r="B448" s="19"/>
      <c r="C448" s="19"/>
      <c r="D448" s="19"/>
      <c r="E448" s="19"/>
      <c r="F448" s="20"/>
      <c r="G448" s="19"/>
      <c r="H448" s="19"/>
    </row>
    <row r="449" spans="1:8">
      <c r="A449" s="19"/>
      <c r="B449" s="19"/>
      <c r="C449" s="19"/>
      <c r="D449" s="19"/>
      <c r="E449" s="19"/>
      <c r="F449" s="20"/>
      <c r="G449" s="19"/>
      <c r="H449" s="19"/>
    </row>
    <row r="450" spans="1:8">
      <c r="A450" s="19"/>
      <c r="B450" s="19"/>
      <c r="C450" s="19"/>
      <c r="D450" s="19"/>
      <c r="E450" s="19"/>
      <c r="F450" s="20"/>
      <c r="G450" s="19"/>
      <c r="H450" s="19"/>
    </row>
    <row r="451" spans="1:8">
      <c r="A451" s="19"/>
      <c r="B451" s="19"/>
      <c r="C451" s="19"/>
      <c r="D451" s="19"/>
      <c r="E451" s="19"/>
      <c r="F451" s="20"/>
      <c r="G451" s="19"/>
      <c r="H451" s="19"/>
    </row>
    <row r="452" spans="1:8">
      <c r="A452" s="19"/>
      <c r="B452" s="19"/>
      <c r="C452" s="19"/>
      <c r="D452" s="19"/>
      <c r="E452" s="19"/>
      <c r="F452" s="20"/>
      <c r="G452" s="19"/>
      <c r="H452" s="19"/>
    </row>
    <row r="453" spans="1:8">
      <c r="A453" s="19"/>
      <c r="B453" s="19"/>
      <c r="C453" s="19"/>
      <c r="D453" s="19"/>
      <c r="E453" s="19"/>
      <c r="F453" s="20"/>
      <c r="G453" s="19"/>
      <c r="H453" s="19"/>
    </row>
    <row r="454" spans="1:8">
      <c r="A454" s="19"/>
      <c r="B454" s="19"/>
      <c r="C454" s="19"/>
      <c r="D454" s="19"/>
      <c r="E454" s="19"/>
      <c r="F454" s="20"/>
      <c r="G454" s="19"/>
      <c r="H454" s="19"/>
    </row>
    <row r="455" spans="1:8">
      <c r="A455" s="19"/>
      <c r="B455" s="19"/>
      <c r="C455" s="19"/>
      <c r="D455" s="19"/>
      <c r="E455" s="19"/>
      <c r="F455" s="20"/>
      <c r="G455" s="19"/>
      <c r="H455" s="19"/>
    </row>
    <row r="456" spans="1:8">
      <c r="A456" s="19"/>
      <c r="B456" s="19"/>
      <c r="C456" s="19"/>
      <c r="D456" s="19"/>
      <c r="E456" s="19"/>
      <c r="F456" s="20"/>
      <c r="G456" s="19"/>
      <c r="H456" s="19"/>
    </row>
    <row r="457" spans="1:8">
      <c r="A457" s="19"/>
      <c r="B457" s="19"/>
      <c r="C457" s="19"/>
      <c r="D457" s="19"/>
      <c r="E457" s="19"/>
      <c r="F457" s="20"/>
      <c r="G457" s="19"/>
      <c r="H457" s="19"/>
    </row>
    <row r="458" spans="1:8">
      <c r="A458" s="19"/>
      <c r="B458" s="19"/>
      <c r="C458" s="19"/>
      <c r="D458" s="19"/>
      <c r="E458" s="19"/>
      <c r="F458" s="20"/>
      <c r="G458" s="19"/>
      <c r="H458" s="19"/>
    </row>
    <row r="459" spans="1:8">
      <c r="A459" s="19"/>
      <c r="B459" s="19"/>
      <c r="C459" s="19"/>
      <c r="D459" s="19"/>
      <c r="E459" s="19"/>
      <c r="F459" s="20"/>
      <c r="G459" s="19"/>
      <c r="H459" s="19"/>
    </row>
    <row r="460" spans="1:8">
      <c r="A460" s="19"/>
      <c r="B460" s="19"/>
      <c r="C460" s="19"/>
      <c r="D460" s="19"/>
      <c r="E460" s="19"/>
      <c r="F460" s="20"/>
      <c r="G460" s="19"/>
      <c r="H460" s="19"/>
    </row>
    <row r="461" spans="1:8">
      <c r="A461" s="19"/>
      <c r="B461" s="19"/>
      <c r="C461" s="19"/>
      <c r="D461" s="19"/>
      <c r="E461" s="19"/>
      <c r="F461" s="20"/>
      <c r="G461" s="19"/>
      <c r="H461" s="19"/>
    </row>
    <row r="462" spans="1:8">
      <c r="A462" s="19"/>
      <c r="B462" s="19"/>
      <c r="C462" s="19"/>
      <c r="D462" s="19"/>
      <c r="E462" s="19"/>
      <c r="F462" s="20"/>
      <c r="G462" s="19"/>
      <c r="H462" s="19"/>
    </row>
    <row r="463" spans="1:8">
      <c r="A463" s="19"/>
      <c r="B463" s="19"/>
      <c r="C463" s="19"/>
      <c r="D463" s="19"/>
      <c r="E463" s="19"/>
      <c r="F463" s="20"/>
      <c r="G463" s="19"/>
      <c r="H463" s="19"/>
    </row>
    <row r="464" spans="1:8">
      <c r="A464" s="19"/>
      <c r="B464" s="19"/>
      <c r="C464" s="19"/>
      <c r="D464" s="19"/>
      <c r="E464" s="19"/>
      <c r="F464" s="20"/>
      <c r="G464" s="19"/>
      <c r="H464" s="19"/>
    </row>
    <row r="465" spans="1:8">
      <c r="A465" s="19"/>
      <c r="B465" s="19"/>
      <c r="C465" s="19"/>
      <c r="D465" s="19"/>
      <c r="E465" s="19"/>
      <c r="F465" s="20"/>
      <c r="G465" s="19"/>
      <c r="H465" s="19"/>
    </row>
    <row r="466" spans="1:8">
      <c r="A466" s="19"/>
      <c r="B466" s="19"/>
      <c r="C466" s="19"/>
      <c r="D466" s="19"/>
      <c r="E466" s="19"/>
      <c r="F466" s="20"/>
      <c r="G466" s="19"/>
      <c r="H466" s="19"/>
    </row>
    <row r="467" spans="1:8">
      <c r="A467" s="19"/>
      <c r="B467" s="19"/>
      <c r="C467" s="19"/>
      <c r="D467" s="19"/>
      <c r="E467" s="19"/>
      <c r="F467" s="20"/>
      <c r="G467" s="19"/>
      <c r="H467" s="19"/>
    </row>
    <row r="468" spans="1:8">
      <c r="A468" s="19"/>
      <c r="B468" s="19"/>
      <c r="C468" s="19"/>
      <c r="D468" s="19"/>
      <c r="E468" s="19"/>
      <c r="F468" s="20"/>
      <c r="G468" s="19"/>
      <c r="H468" s="19"/>
    </row>
    <row r="469" spans="1:8">
      <c r="A469" s="19"/>
      <c r="B469" s="19"/>
      <c r="C469" s="19"/>
      <c r="D469" s="19"/>
      <c r="E469" s="19"/>
      <c r="F469" s="20"/>
      <c r="G469" s="19"/>
      <c r="H469" s="19"/>
    </row>
    <row r="470" spans="1:8">
      <c r="A470" s="19"/>
      <c r="B470" s="19"/>
      <c r="C470" s="19"/>
      <c r="D470" s="19"/>
      <c r="E470" s="19"/>
      <c r="F470" s="20"/>
      <c r="G470" s="19"/>
      <c r="H470" s="19"/>
    </row>
    <row r="471" spans="1:8">
      <c r="A471" s="19"/>
      <c r="B471" s="19"/>
      <c r="C471" s="19"/>
      <c r="D471" s="19"/>
      <c r="E471" s="19"/>
      <c r="F471" s="20"/>
      <c r="G471" s="19"/>
      <c r="H471" s="19"/>
    </row>
    <row r="472" spans="1:8">
      <c r="A472" s="19"/>
      <c r="B472" s="19"/>
      <c r="C472" s="19"/>
      <c r="D472" s="19"/>
      <c r="E472" s="19"/>
      <c r="F472" s="20"/>
      <c r="G472" s="19"/>
      <c r="H472" s="19"/>
    </row>
    <row r="473" spans="1:8">
      <c r="A473" s="19"/>
      <c r="B473" s="19"/>
      <c r="C473" s="19"/>
      <c r="D473" s="19"/>
      <c r="E473" s="19"/>
      <c r="F473" s="20"/>
      <c r="G473" s="19"/>
      <c r="H473" s="19"/>
    </row>
    <row r="474" spans="1:8">
      <c r="A474" s="19"/>
      <c r="B474" s="19"/>
      <c r="C474" s="19"/>
      <c r="D474" s="19"/>
      <c r="E474" s="19"/>
      <c r="F474" s="20"/>
      <c r="G474" s="19"/>
      <c r="H474" s="19"/>
    </row>
    <row r="475" spans="1:8">
      <c r="A475" s="19"/>
      <c r="B475" s="19"/>
      <c r="C475" s="19"/>
      <c r="D475" s="19"/>
      <c r="E475" s="19"/>
      <c r="F475" s="20"/>
      <c r="G475" s="19"/>
      <c r="H475" s="19"/>
    </row>
    <row r="476" spans="1:8">
      <c r="A476" s="19"/>
      <c r="B476" s="19"/>
      <c r="C476" s="19"/>
      <c r="D476" s="19"/>
      <c r="E476" s="19"/>
      <c r="F476" s="20"/>
      <c r="G476" s="19"/>
      <c r="H476" s="19"/>
    </row>
    <row r="477" spans="1:8">
      <c r="A477" s="19"/>
      <c r="B477" s="19"/>
      <c r="C477" s="19"/>
      <c r="D477" s="19"/>
      <c r="E477" s="19"/>
      <c r="F477" s="20"/>
      <c r="G477" s="19"/>
      <c r="H477" s="19"/>
    </row>
    <row r="478" spans="1:8">
      <c r="A478" s="19"/>
      <c r="B478" s="19"/>
      <c r="C478" s="19"/>
      <c r="D478" s="19"/>
      <c r="E478" s="19"/>
      <c r="F478" s="20"/>
      <c r="G478" s="19"/>
      <c r="H478" s="19"/>
    </row>
    <row r="479" spans="1:8">
      <c r="A479" s="19"/>
      <c r="B479" s="19"/>
      <c r="C479" s="19"/>
      <c r="D479" s="19"/>
      <c r="E479" s="19"/>
      <c r="F479" s="20"/>
      <c r="G479" s="19"/>
      <c r="H479" s="19"/>
    </row>
    <row r="480" spans="1:8">
      <c r="A480" s="19"/>
      <c r="B480" s="19"/>
      <c r="C480" s="19"/>
      <c r="D480" s="19"/>
      <c r="E480" s="19"/>
      <c r="F480" s="20"/>
      <c r="G480" s="19"/>
      <c r="H480" s="19"/>
    </row>
    <row r="481" spans="1:8">
      <c r="A481" s="19"/>
      <c r="B481" s="19"/>
      <c r="C481" s="19"/>
      <c r="D481" s="19"/>
      <c r="E481" s="19"/>
      <c r="F481" s="20"/>
      <c r="G481" s="19"/>
      <c r="H481" s="19"/>
    </row>
    <row r="482" spans="1:8">
      <c r="A482" s="19"/>
      <c r="B482" s="19"/>
      <c r="C482" s="19"/>
      <c r="D482" s="19"/>
      <c r="E482" s="19"/>
      <c r="F482" s="20"/>
      <c r="G482" s="19"/>
      <c r="H482" s="19"/>
    </row>
    <row r="483" spans="1:8">
      <c r="A483" s="19"/>
      <c r="B483" s="19"/>
      <c r="C483" s="19"/>
      <c r="D483" s="19"/>
      <c r="E483" s="19"/>
      <c r="F483" s="20"/>
      <c r="G483" s="19"/>
      <c r="H483" s="19"/>
    </row>
    <row r="484" spans="1:8">
      <c r="A484" s="19"/>
      <c r="B484" s="19"/>
      <c r="C484" s="19"/>
      <c r="D484" s="19"/>
      <c r="E484" s="19"/>
      <c r="F484" s="20"/>
      <c r="G484" s="19"/>
      <c r="H484" s="19"/>
    </row>
    <row r="485" spans="1:8">
      <c r="A485" s="19"/>
      <c r="B485" s="19"/>
      <c r="C485" s="19"/>
      <c r="D485" s="19"/>
      <c r="E485" s="19"/>
      <c r="F485" s="20"/>
      <c r="G485" s="19"/>
      <c r="H485" s="19"/>
    </row>
    <row r="486" spans="1:8">
      <c r="A486" s="19"/>
      <c r="B486" s="19"/>
      <c r="C486" s="19"/>
      <c r="D486" s="19"/>
      <c r="E486" s="19"/>
      <c r="F486" s="20"/>
      <c r="G486" s="19"/>
      <c r="H486" s="19"/>
    </row>
    <row r="487" spans="1:8">
      <c r="A487" s="19"/>
      <c r="B487" s="19"/>
      <c r="C487" s="19"/>
      <c r="D487" s="19"/>
      <c r="E487" s="19"/>
      <c r="F487" s="20"/>
      <c r="G487" s="19"/>
      <c r="H487" s="19"/>
    </row>
    <row r="488" spans="1:8">
      <c r="A488" s="19"/>
      <c r="B488" s="19"/>
      <c r="C488" s="19"/>
      <c r="D488" s="19"/>
      <c r="E488" s="19"/>
      <c r="F488" s="20"/>
      <c r="G488" s="19"/>
      <c r="H488" s="19"/>
    </row>
    <row r="489" spans="1:8">
      <c r="A489" s="19"/>
      <c r="B489" s="19"/>
      <c r="C489" s="19"/>
      <c r="D489" s="19"/>
      <c r="E489" s="19"/>
      <c r="F489" s="20"/>
      <c r="G489" s="19"/>
      <c r="H489" s="19"/>
    </row>
    <row r="490" spans="1:8">
      <c r="A490" s="19"/>
      <c r="B490" s="19"/>
      <c r="C490" s="19"/>
      <c r="D490" s="19"/>
      <c r="E490" s="19"/>
      <c r="F490" s="20"/>
      <c r="G490" s="19"/>
      <c r="H490" s="19"/>
    </row>
    <row r="491" spans="1:8">
      <c r="A491" s="19"/>
      <c r="B491" s="19"/>
      <c r="C491" s="19"/>
      <c r="D491" s="19"/>
      <c r="E491" s="19"/>
      <c r="F491" s="20"/>
      <c r="G491" s="19"/>
      <c r="H491" s="19"/>
    </row>
    <row r="492" spans="1:8">
      <c r="A492" s="19"/>
      <c r="B492" s="19"/>
      <c r="C492" s="19"/>
      <c r="D492" s="19"/>
      <c r="E492" s="19"/>
      <c r="F492" s="20"/>
      <c r="G492" s="19"/>
      <c r="H492" s="19"/>
    </row>
    <row r="493" spans="1:8">
      <c r="A493" s="19"/>
      <c r="B493" s="19"/>
      <c r="C493" s="19"/>
      <c r="D493" s="19"/>
      <c r="E493" s="19"/>
      <c r="F493" s="20"/>
      <c r="G493" s="19"/>
      <c r="H493" s="19"/>
    </row>
    <row r="494" spans="1:8">
      <c r="A494" s="19"/>
      <c r="B494" s="19"/>
      <c r="C494" s="19"/>
      <c r="D494" s="19"/>
      <c r="E494" s="19"/>
      <c r="F494" s="20"/>
      <c r="G494" s="19"/>
      <c r="H494" s="19"/>
    </row>
    <row r="495" spans="1:8">
      <c r="A495" s="19"/>
      <c r="B495" s="19"/>
      <c r="C495" s="19"/>
      <c r="D495" s="19"/>
      <c r="E495" s="19"/>
      <c r="F495" s="20"/>
      <c r="G495" s="19"/>
      <c r="H495" s="19"/>
    </row>
    <row r="496" spans="1:8">
      <c r="A496" s="19"/>
      <c r="B496" s="19"/>
      <c r="C496" s="19"/>
      <c r="D496" s="19"/>
      <c r="E496" s="19"/>
      <c r="F496" s="20"/>
      <c r="G496" s="19"/>
      <c r="H496" s="19"/>
    </row>
    <row r="497" spans="1:8">
      <c r="A497" s="19"/>
      <c r="B497" s="19"/>
      <c r="C497" s="19"/>
      <c r="D497" s="19"/>
      <c r="E497" s="19"/>
      <c r="F497" s="20"/>
      <c r="G497" s="19"/>
      <c r="H497" s="19"/>
    </row>
    <row r="498" spans="1:8">
      <c r="A498" s="19"/>
      <c r="B498" s="19"/>
      <c r="C498" s="19"/>
      <c r="D498" s="19"/>
      <c r="E498" s="19"/>
      <c r="F498" s="20"/>
      <c r="G498" s="19"/>
      <c r="H498" s="19"/>
    </row>
    <row r="499" spans="1:8">
      <c r="A499" s="19"/>
      <c r="B499" s="19"/>
      <c r="C499" s="19"/>
      <c r="D499" s="19"/>
      <c r="E499" s="19"/>
      <c r="F499" s="20"/>
      <c r="G499" s="19"/>
      <c r="H499" s="19"/>
    </row>
    <row r="500" spans="1:8">
      <c r="A500" s="19"/>
      <c r="B500" s="19"/>
      <c r="C500" s="19"/>
      <c r="D500" s="19"/>
      <c r="E500" s="19"/>
      <c r="F500" s="20"/>
      <c r="G500" s="19"/>
      <c r="H500" s="19"/>
    </row>
    <row r="501" spans="1:8">
      <c r="A501" s="19"/>
      <c r="B501" s="19"/>
      <c r="C501" s="19"/>
      <c r="D501" s="19"/>
      <c r="E501" s="19"/>
      <c r="F501" s="20"/>
      <c r="G501" s="19"/>
      <c r="H501" s="19"/>
    </row>
    <row r="502" spans="1:8">
      <c r="A502" s="19"/>
      <c r="B502" s="19"/>
      <c r="C502" s="19"/>
      <c r="D502" s="19"/>
      <c r="E502" s="19"/>
      <c r="F502" s="20"/>
      <c r="G502" s="19"/>
      <c r="H502" s="19"/>
    </row>
    <row r="503" spans="1:8">
      <c r="A503" s="19"/>
      <c r="B503" s="19"/>
      <c r="C503" s="19"/>
      <c r="D503" s="19"/>
      <c r="E503" s="19"/>
      <c r="F503" s="20"/>
      <c r="G503" s="19"/>
      <c r="H503" s="19"/>
    </row>
    <row r="504" spans="1:8">
      <c r="A504" s="19"/>
      <c r="B504" s="19"/>
      <c r="C504" s="19"/>
      <c r="D504" s="19"/>
      <c r="E504" s="19"/>
      <c r="F504" s="20"/>
      <c r="G504" s="19"/>
      <c r="H504" s="19"/>
    </row>
    <row r="505" spans="1:8">
      <c r="A505" s="19"/>
      <c r="B505" s="19"/>
      <c r="C505" s="19"/>
      <c r="D505" s="19"/>
      <c r="E505" s="19"/>
      <c r="F505" s="20"/>
      <c r="G505" s="19"/>
      <c r="H505" s="19"/>
    </row>
    <row r="506" spans="1:8">
      <c r="A506" s="19"/>
      <c r="B506" s="19"/>
      <c r="C506" s="19"/>
      <c r="D506" s="19"/>
      <c r="E506" s="19"/>
      <c r="F506" s="20"/>
      <c r="G506" s="19"/>
      <c r="H506" s="19"/>
    </row>
    <row r="507" spans="1:8">
      <c r="A507" s="19"/>
      <c r="B507" s="19"/>
      <c r="C507" s="19"/>
      <c r="D507" s="19"/>
      <c r="E507" s="19"/>
      <c r="F507" s="20"/>
      <c r="G507" s="19"/>
      <c r="H507" s="19"/>
    </row>
    <row r="508" spans="1:8">
      <c r="A508" s="19"/>
      <c r="B508" s="19"/>
      <c r="C508" s="19"/>
      <c r="D508" s="19"/>
      <c r="E508" s="19"/>
      <c r="F508" s="20"/>
      <c r="G508" s="19"/>
      <c r="H508" s="19"/>
    </row>
    <row r="509" spans="1:8">
      <c r="A509" s="19"/>
      <c r="B509" s="19"/>
      <c r="C509" s="19"/>
      <c r="D509" s="19"/>
      <c r="E509" s="19"/>
      <c r="F509" s="20"/>
      <c r="G509" s="19"/>
      <c r="H509" s="19"/>
    </row>
    <row r="510" spans="1:8">
      <c r="A510" s="19"/>
      <c r="B510" s="19"/>
      <c r="C510" s="19"/>
      <c r="D510" s="19"/>
      <c r="E510" s="19"/>
      <c r="F510" s="20"/>
      <c r="G510" s="19"/>
      <c r="H510" s="19"/>
    </row>
    <row r="511" spans="1:8">
      <c r="A511" s="19"/>
      <c r="B511" s="19"/>
      <c r="C511" s="19"/>
      <c r="D511" s="19"/>
      <c r="E511" s="19"/>
      <c r="F511" s="20"/>
      <c r="G511" s="19"/>
      <c r="H511" s="19"/>
    </row>
    <row r="512" spans="1:8">
      <c r="A512" s="19"/>
      <c r="B512" s="19"/>
      <c r="C512" s="19"/>
      <c r="D512" s="19"/>
      <c r="E512" s="19"/>
      <c r="F512" s="20"/>
      <c r="G512" s="19"/>
      <c r="H512" s="19"/>
    </row>
    <row r="513" spans="1:8">
      <c r="A513" s="19"/>
      <c r="B513" s="19"/>
      <c r="C513" s="19"/>
      <c r="D513" s="19"/>
      <c r="E513" s="19"/>
      <c r="F513" s="20"/>
      <c r="G513" s="19"/>
      <c r="H513" s="19"/>
    </row>
    <row r="514" spans="1:8">
      <c r="A514" s="19"/>
      <c r="B514" s="19"/>
      <c r="C514" s="19"/>
      <c r="D514" s="19"/>
      <c r="E514" s="19"/>
      <c r="F514" s="20"/>
      <c r="G514" s="19"/>
      <c r="H514" s="19"/>
    </row>
    <row r="515" spans="1:8">
      <c r="A515" s="19"/>
      <c r="B515" s="19"/>
      <c r="C515" s="19"/>
      <c r="D515" s="19"/>
      <c r="E515" s="19"/>
      <c r="F515" s="20"/>
      <c r="G515" s="19"/>
      <c r="H515" s="19"/>
    </row>
    <row r="516" spans="1:8">
      <c r="A516" s="19"/>
      <c r="B516" s="19"/>
      <c r="C516" s="19"/>
      <c r="D516" s="19"/>
      <c r="E516" s="19"/>
      <c r="F516" s="20"/>
      <c r="G516" s="19"/>
      <c r="H516" s="19"/>
    </row>
    <row r="517" spans="1:8">
      <c r="A517" s="19"/>
      <c r="B517" s="19"/>
      <c r="C517" s="19"/>
      <c r="D517" s="19"/>
      <c r="E517" s="19"/>
      <c r="F517" s="20"/>
      <c r="G517" s="19"/>
      <c r="H517" s="19"/>
    </row>
    <row r="518" spans="1:8">
      <c r="A518" s="19"/>
      <c r="B518" s="19"/>
      <c r="C518" s="19"/>
      <c r="D518" s="19"/>
      <c r="E518" s="19"/>
      <c r="F518" s="20"/>
      <c r="G518" s="19"/>
      <c r="H518" s="19"/>
    </row>
    <row r="519" spans="1:8">
      <c r="A519" s="19"/>
      <c r="B519" s="19"/>
      <c r="C519" s="19"/>
      <c r="D519" s="19"/>
      <c r="E519" s="19"/>
      <c r="F519" s="20"/>
      <c r="G519" s="19"/>
      <c r="H519" s="19"/>
    </row>
    <row r="520" spans="1:8">
      <c r="A520" s="19"/>
      <c r="B520" s="19"/>
      <c r="C520" s="19"/>
      <c r="D520" s="19"/>
      <c r="E520" s="19"/>
      <c r="F520" s="20"/>
      <c r="G520" s="19"/>
      <c r="H520" s="19"/>
    </row>
    <row r="521" spans="1:8">
      <c r="A521" s="19"/>
      <c r="B521" s="19"/>
      <c r="C521" s="19"/>
      <c r="D521" s="19"/>
      <c r="E521" s="19"/>
      <c r="F521" s="20"/>
      <c r="G521" s="19"/>
      <c r="H521" s="19"/>
    </row>
    <row r="522" spans="1:8">
      <c r="A522" s="19"/>
      <c r="B522" s="19"/>
      <c r="C522" s="19"/>
      <c r="D522" s="19"/>
      <c r="E522" s="19"/>
      <c r="F522" s="20"/>
      <c r="G522" s="19"/>
      <c r="H522" s="19"/>
    </row>
    <row r="523" spans="1:8">
      <c r="A523" s="19"/>
      <c r="B523" s="19"/>
      <c r="C523" s="19"/>
      <c r="D523" s="19"/>
      <c r="E523" s="19"/>
      <c r="F523" s="20"/>
      <c r="G523" s="19"/>
      <c r="H523" s="19"/>
    </row>
    <row r="524" spans="1:8">
      <c r="A524" s="19"/>
      <c r="B524" s="19"/>
      <c r="C524" s="19"/>
      <c r="D524" s="19"/>
      <c r="E524" s="19"/>
      <c r="F524" s="20"/>
      <c r="G524" s="19"/>
      <c r="H524" s="19"/>
    </row>
    <row r="525" spans="1:8">
      <c r="A525" s="19"/>
      <c r="B525" s="19"/>
      <c r="C525" s="19"/>
      <c r="D525" s="19"/>
      <c r="E525" s="19"/>
      <c r="F525" s="20"/>
      <c r="G525" s="19"/>
      <c r="H525" s="19"/>
    </row>
    <row r="526" spans="1:8">
      <c r="A526" s="19"/>
      <c r="B526" s="19"/>
      <c r="C526" s="19"/>
      <c r="D526" s="19"/>
      <c r="E526" s="19"/>
      <c r="F526" s="20"/>
      <c r="G526" s="19"/>
      <c r="H526" s="19"/>
    </row>
    <row r="527" spans="1:8">
      <c r="A527" s="19"/>
      <c r="B527" s="19"/>
      <c r="C527" s="19"/>
      <c r="D527" s="19"/>
      <c r="E527" s="19"/>
      <c r="F527" s="20"/>
      <c r="G527" s="19"/>
      <c r="H527" s="19"/>
    </row>
    <row r="528" spans="1:8">
      <c r="A528" s="19"/>
      <c r="B528" s="19"/>
      <c r="C528" s="19"/>
      <c r="D528" s="19"/>
      <c r="E528" s="19"/>
      <c r="F528" s="20"/>
      <c r="G528" s="19"/>
      <c r="H528" s="19"/>
    </row>
    <row r="529" spans="1:8">
      <c r="A529" s="19"/>
      <c r="B529" s="19"/>
      <c r="C529" s="19"/>
      <c r="D529" s="19"/>
      <c r="E529" s="19"/>
      <c r="F529" s="20"/>
      <c r="G529" s="19"/>
      <c r="H529" s="19"/>
    </row>
    <row r="530" spans="1:8">
      <c r="A530" s="19"/>
      <c r="B530" s="19"/>
      <c r="C530" s="19"/>
      <c r="D530" s="19"/>
      <c r="E530" s="19"/>
      <c r="F530" s="20"/>
      <c r="G530" s="19"/>
      <c r="H530" s="19"/>
    </row>
    <row r="531" spans="1:8">
      <c r="A531" s="19"/>
      <c r="B531" s="19"/>
      <c r="C531" s="19"/>
      <c r="D531" s="19"/>
      <c r="E531" s="19"/>
      <c r="F531" s="20"/>
      <c r="G531" s="19"/>
      <c r="H531" s="19"/>
    </row>
    <row r="532" spans="1:8">
      <c r="A532" s="19"/>
      <c r="B532" s="19"/>
      <c r="C532" s="19"/>
      <c r="D532" s="19"/>
      <c r="E532" s="19"/>
      <c r="F532" s="20"/>
      <c r="G532" s="19"/>
      <c r="H532" s="19"/>
    </row>
    <row r="533" spans="1:8">
      <c r="A533" s="19"/>
      <c r="B533" s="19"/>
      <c r="C533" s="19"/>
      <c r="D533" s="19"/>
      <c r="E533" s="19"/>
      <c r="F533" s="20"/>
      <c r="G533" s="19"/>
      <c r="H533" s="19"/>
    </row>
    <row r="534" spans="1:8">
      <c r="A534" s="19"/>
      <c r="B534" s="19"/>
      <c r="C534" s="19"/>
      <c r="D534" s="19"/>
      <c r="E534" s="19"/>
      <c r="F534" s="20"/>
      <c r="G534" s="19"/>
      <c r="H534" s="19"/>
    </row>
    <row r="535" spans="1:8">
      <c r="A535" s="19"/>
      <c r="B535" s="19"/>
      <c r="C535" s="19"/>
      <c r="D535" s="19"/>
      <c r="E535" s="19"/>
      <c r="F535" s="20"/>
      <c r="G535" s="19"/>
      <c r="H535" s="19"/>
    </row>
    <row r="536" spans="1:8">
      <c r="A536" s="19"/>
      <c r="B536" s="19"/>
      <c r="C536" s="19"/>
      <c r="D536" s="19"/>
      <c r="E536" s="19"/>
      <c r="F536" s="20"/>
      <c r="G536" s="19"/>
      <c r="H536" s="19"/>
    </row>
    <row r="537" spans="1:8">
      <c r="A537" s="19"/>
      <c r="B537" s="19"/>
      <c r="C537" s="19"/>
      <c r="D537" s="19"/>
      <c r="E537" s="19"/>
      <c r="F537" s="20"/>
      <c r="G537" s="19"/>
      <c r="H537" s="19"/>
    </row>
    <row r="538" spans="1:8">
      <c r="A538" s="19"/>
      <c r="B538" s="19"/>
      <c r="C538" s="19"/>
      <c r="D538" s="19"/>
      <c r="E538" s="19"/>
      <c r="F538" s="20"/>
      <c r="G538" s="19"/>
      <c r="H538" s="19"/>
    </row>
    <row r="539" spans="1:8">
      <c r="A539" s="19"/>
      <c r="B539" s="19"/>
      <c r="C539" s="19"/>
      <c r="D539" s="19"/>
      <c r="E539" s="19"/>
      <c r="F539" s="20"/>
      <c r="G539" s="19"/>
      <c r="H539" s="19"/>
    </row>
    <row r="540" spans="1:8">
      <c r="A540" s="19"/>
      <c r="B540" s="19"/>
      <c r="C540" s="19"/>
      <c r="D540" s="19"/>
      <c r="E540" s="19"/>
      <c r="F540" s="20"/>
      <c r="G540" s="19"/>
      <c r="H540" s="19"/>
    </row>
    <row r="541" spans="1:8">
      <c r="A541" s="19"/>
      <c r="B541" s="19"/>
      <c r="C541" s="19"/>
      <c r="D541" s="19"/>
      <c r="E541" s="19"/>
      <c r="F541" s="20"/>
      <c r="G541" s="19"/>
      <c r="H541" s="19"/>
    </row>
    <row r="542" spans="1:8">
      <c r="A542" s="19"/>
      <c r="B542" s="19"/>
      <c r="C542" s="19"/>
      <c r="D542" s="19"/>
      <c r="E542" s="19"/>
      <c r="F542" s="20"/>
      <c r="G542" s="19"/>
      <c r="H542" s="19"/>
    </row>
    <row r="543" spans="1:8">
      <c r="A543" s="19"/>
      <c r="B543" s="19"/>
      <c r="C543" s="19"/>
      <c r="D543" s="19"/>
      <c r="E543" s="19"/>
      <c r="F543" s="20"/>
      <c r="G543" s="19"/>
      <c r="H543" s="19"/>
    </row>
    <row r="544" spans="1:8">
      <c r="A544" s="19"/>
      <c r="B544" s="19"/>
      <c r="C544" s="19"/>
      <c r="D544" s="19"/>
      <c r="E544" s="19"/>
      <c r="F544" s="20"/>
      <c r="G544" s="19"/>
      <c r="H544" s="19"/>
    </row>
    <row r="545" spans="1:8">
      <c r="A545" s="19"/>
      <c r="B545" s="19"/>
      <c r="C545" s="19"/>
      <c r="D545" s="19"/>
      <c r="E545" s="19"/>
      <c r="F545" s="20"/>
      <c r="G545" s="19"/>
      <c r="H545" s="19"/>
    </row>
    <row r="546" spans="1:8">
      <c r="A546" s="19"/>
      <c r="B546" s="19"/>
      <c r="C546" s="19"/>
      <c r="D546" s="19"/>
      <c r="E546" s="19"/>
      <c r="F546" s="20"/>
      <c r="G546" s="19"/>
      <c r="H546" s="19"/>
    </row>
    <row r="547" spans="1:8">
      <c r="A547" s="19"/>
      <c r="B547" s="19"/>
      <c r="C547" s="19"/>
      <c r="D547" s="19"/>
      <c r="E547" s="19"/>
      <c r="F547" s="20"/>
      <c r="G547" s="19"/>
      <c r="H547" s="19"/>
    </row>
    <row r="548" spans="1:8">
      <c r="A548" s="19"/>
      <c r="B548" s="19"/>
      <c r="C548" s="19"/>
      <c r="D548" s="19"/>
      <c r="E548" s="19"/>
      <c r="F548" s="20"/>
      <c r="G548" s="19"/>
      <c r="H548" s="19"/>
    </row>
    <row r="549" spans="1:8">
      <c r="A549" s="19"/>
      <c r="B549" s="19"/>
      <c r="C549" s="19"/>
      <c r="D549" s="19"/>
      <c r="E549" s="19"/>
      <c r="F549" s="20"/>
      <c r="G549" s="19"/>
      <c r="H549" s="19"/>
    </row>
    <row r="550" spans="1:8">
      <c r="A550" s="19"/>
      <c r="B550" s="19"/>
      <c r="C550" s="19"/>
      <c r="D550" s="19"/>
      <c r="E550" s="19"/>
      <c r="F550" s="20"/>
      <c r="G550" s="19"/>
      <c r="H550" s="19"/>
    </row>
    <row r="551" spans="1:8">
      <c r="A551" s="19"/>
      <c r="B551" s="19"/>
      <c r="C551" s="19"/>
      <c r="D551" s="19"/>
      <c r="E551" s="19"/>
      <c r="F551" s="20"/>
      <c r="G551" s="19"/>
      <c r="H551" s="19"/>
    </row>
    <row r="552" spans="1:8">
      <c r="A552" s="19"/>
      <c r="B552" s="19"/>
      <c r="C552" s="19"/>
      <c r="D552" s="19"/>
      <c r="E552" s="19"/>
      <c r="F552" s="20"/>
      <c r="G552" s="19"/>
      <c r="H552" s="19"/>
    </row>
    <row r="553" spans="1:8">
      <c r="A553" s="19"/>
      <c r="B553" s="19"/>
      <c r="C553" s="19"/>
      <c r="D553" s="19"/>
      <c r="E553" s="19"/>
      <c r="F553" s="20"/>
      <c r="G553" s="19"/>
      <c r="H553" s="19"/>
    </row>
    <row r="554" spans="1:8">
      <c r="A554" s="19"/>
      <c r="B554" s="19"/>
      <c r="C554" s="19"/>
      <c r="D554" s="19"/>
      <c r="E554" s="19"/>
      <c r="F554" s="20"/>
      <c r="G554" s="19"/>
      <c r="H554" s="19"/>
    </row>
    <row r="555" spans="1:8">
      <c r="A555" s="19"/>
      <c r="B555" s="19"/>
      <c r="C555" s="19"/>
      <c r="D555" s="19"/>
      <c r="E555" s="19"/>
      <c r="F555" s="20"/>
      <c r="G555" s="19"/>
      <c r="H555" s="19"/>
    </row>
    <row r="556" spans="1:8">
      <c r="A556" s="19"/>
      <c r="B556" s="19"/>
      <c r="C556" s="19"/>
      <c r="D556" s="19"/>
      <c r="E556" s="19"/>
      <c r="F556" s="20"/>
      <c r="G556" s="19"/>
      <c r="H556" s="19"/>
    </row>
    <row r="557" spans="1:8">
      <c r="A557" s="19"/>
      <c r="B557" s="19"/>
      <c r="C557" s="19"/>
      <c r="D557" s="19"/>
      <c r="E557" s="19"/>
      <c r="F557" s="20"/>
      <c r="G557" s="19"/>
      <c r="H557" s="19"/>
    </row>
    <row r="558" spans="1:8">
      <c r="A558" s="19"/>
      <c r="B558" s="19"/>
      <c r="C558" s="19"/>
      <c r="D558" s="19"/>
      <c r="E558" s="19"/>
      <c r="F558" s="20"/>
      <c r="G558" s="19"/>
      <c r="H558" s="19"/>
    </row>
    <row r="559" spans="1:8">
      <c r="A559" s="19"/>
      <c r="B559" s="19"/>
      <c r="C559" s="19"/>
      <c r="D559" s="19"/>
      <c r="E559" s="19"/>
      <c r="F559" s="20"/>
      <c r="G559" s="19"/>
      <c r="H559" s="19"/>
    </row>
    <row r="560" spans="1:8">
      <c r="A560" s="19"/>
      <c r="B560" s="19"/>
      <c r="C560" s="19"/>
      <c r="D560" s="19"/>
      <c r="E560" s="19"/>
      <c r="F560" s="20"/>
      <c r="G560" s="19"/>
      <c r="H560" s="19"/>
    </row>
    <row r="561" spans="1:8">
      <c r="A561" s="19"/>
      <c r="B561" s="19"/>
      <c r="C561" s="19"/>
      <c r="D561" s="19"/>
      <c r="E561" s="19"/>
      <c r="F561" s="20"/>
      <c r="G561" s="19"/>
      <c r="H561" s="19"/>
    </row>
    <row r="562" spans="1:8">
      <c r="A562" s="19"/>
      <c r="B562" s="19"/>
      <c r="C562" s="19"/>
      <c r="D562" s="19"/>
      <c r="E562" s="19"/>
      <c r="F562" s="20"/>
      <c r="G562" s="19"/>
      <c r="H562" s="19"/>
    </row>
    <row r="563" spans="1:8">
      <c r="A563" s="19"/>
      <c r="B563" s="19"/>
      <c r="C563" s="19"/>
      <c r="D563" s="19"/>
      <c r="E563" s="19"/>
      <c r="F563" s="20"/>
      <c r="G563" s="19"/>
      <c r="H563" s="19"/>
    </row>
    <row r="564" spans="1:8">
      <c r="A564" s="19"/>
      <c r="B564" s="19"/>
      <c r="C564" s="19"/>
      <c r="D564" s="19"/>
      <c r="E564" s="19"/>
      <c r="F564" s="20"/>
      <c r="G564" s="19"/>
      <c r="H564" s="19"/>
    </row>
    <row r="565" spans="1:8">
      <c r="A565" s="19"/>
      <c r="B565" s="19"/>
      <c r="C565" s="19"/>
      <c r="D565" s="19"/>
      <c r="E565" s="19"/>
      <c r="F565" s="20"/>
      <c r="G565" s="19"/>
      <c r="H565" s="19"/>
    </row>
    <row r="566" spans="1:8">
      <c r="A566" s="19"/>
      <c r="B566" s="19"/>
      <c r="C566" s="19"/>
      <c r="D566" s="19"/>
      <c r="E566" s="19"/>
      <c r="F566" s="20"/>
      <c r="G566" s="19"/>
      <c r="H566" s="19"/>
    </row>
    <row r="567" spans="1:8">
      <c r="A567" s="19"/>
      <c r="B567" s="19"/>
      <c r="C567" s="19"/>
      <c r="D567" s="19"/>
      <c r="E567" s="19"/>
      <c r="F567" s="20"/>
      <c r="G567" s="19"/>
      <c r="H567" s="19"/>
    </row>
    <row r="568" spans="1:8">
      <c r="A568" s="19"/>
      <c r="B568" s="19"/>
      <c r="C568" s="19"/>
      <c r="D568" s="19"/>
      <c r="E568" s="19"/>
      <c r="F568" s="20"/>
      <c r="G568" s="19"/>
      <c r="H568" s="19"/>
    </row>
    <row r="569" spans="1:8">
      <c r="A569" s="19"/>
      <c r="B569" s="19"/>
      <c r="C569" s="19"/>
      <c r="D569" s="19"/>
      <c r="E569" s="19"/>
      <c r="F569" s="20"/>
      <c r="G569" s="19"/>
      <c r="H569" s="19"/>
    </row>
    <row r="570" spans="1:8">
      <c r="A570" s="19"/>
      <c r="B570" s="19"/>
      <c r="C570" s="19"/>
      <c r="D570" s="19"/>
      <c r="E570" s="19"/>
      <c r="F570" s="20"/>
      <c r="G570" s="19"/>
      <c r="H570" s="19"/>
    </row>
    <row r="571" spans="1:8">
      <c r="A571" s="19"/>
      <c r="B571" s="19"/>
      <c r="C571" s="19"/>
      <c r="D571" s="19"/>
      <c r="E571" s="19"/>
      <c r="F571" s="20"/>
      <c r="G571" s="19"/>
      <c r="H571" s="19"/>
    </row>
    <row r="572" spans="1:8">
      <c r="A572" s="19"/>
      <c r="B572" s="19"/>
      <c r="C572" s="19"/>
      <c r="D572" s="19"/>
      <c r="E572" s="19"/>
      <c r="F572" s="20"/>
      <c r="G572" s="19"/>
      <c r="H572" s="19"/>
    </row>
    <row r="573" spans="1:8">
      <c r="A573" s="19"/>
      <c r="B573" s="19"/>
      <c r="C573" s="19"/>
      <c r="D573" s="19"/>
      <c r="E573" s="19"/>
      <c r="F573" s="20"/>
      <c r="G573" s="19"/>
      <c r="H573" s="19"/>
    </row>
    <row r="574" spans="1:8">
      <c r="A574" s="19"/>
      <c r="B574" s="19"/>
      <c r="C574" s="19"/>
      <c r="D574" s="19"/>
      <c r="E574" s="19"/>
      <c r="F574" s="20"/>
      <c r="G574" s="19"/>
      <c r="H574" s="19"/>
    </row>
    <row r="575" spans="1:8">
      <c r="A575" s="19"/>
      <c r="B575" s="19"/>
      <c r="C575" s="19"/>
      <c r="D575" s="19"/>
      <c r="E575" s="19"/>
      <c r="F575" s="20"/>
      <c r="G575" s="19"/>
      <c r="H575" s="19"/>
    </row>
    <row r="576" spans="1:8">
      <c r="A576" s="19"/>
      <c r="B576" s="19"/>
      <c r="C576" s="19"/>
      <c r="D576" s="19"/>
      <c r="E576" s="19"/>
      <c r="F576" s="20"/>
      <c r="G576" s="19"/>
      <c r="H576" s="19"/>
    </row>
    <row r="577" spans="1:8">
      <c r="A577" s="19"/>
      <c r="B577" s="19"/>
      <c r="C577" s="19"/>
      <c r="D577" s="19"/>
      <c r="E577" s="19"/>
      <c r="F577" s="20"/>
      <c r="G577" s="19"/>
      <c r="H577" s="19"/>
    </row>
    <row r="578" spans="1:8">
      <c r="A578" s="19"/>
      <c r="B578" s="19"/>
      <c r="C578" s="19"/>
      <c r="D578" s="19"/>
      <c r="E578" s="19"/>
      <c r="F578" s="20"/>
      <c r="G578" s="19"/>
      <c r="H578" s="19"/>
    </row>
    <row r="579" spans="1:8">
      <c r="A579" s="19"/>
      <c r="B579" s="19"/>
      <c r="C579" s="19"/>
      <c r="D579" s="19"/>
      <c r="E579" s="19"/>
      <c r="F579" s="20"/>
      <c r="G579" s="19"/>
      <c r="H579" s="19"/>
    </row>
    <row r="580" spans="1:8">
      <c r="A580" s="19"/>
      <c r="B580" s="19"/>
      <c r="C580" s="19"/>
      <c r="D580" s="19"/>
      <c r="E580" s="19"/>
      <c r="F580" s="20"/>
      <c r="G580" s="19"/>
      <c r="H580" s="19"/>
    </row>
    <row r="581" spans="1:8">
      <c r="A581" s="19"/>
      <c r="B581" s="19"/>
      <c r="C581" s="19"/>
      <c r="D581" s="19"/>
      <c r="E581" s="19"/>
      <c r="F581" s="20"/>
      <c r="G581" s="19"/>
      <c r="H581" s="19"/>
    </row>
    <row r="582" spans="1:8">
      <c r="A582" s="19"/>
      <c r="B582" s="19"/>
      <c r="C582" s="19"/>
      <c r="D582" s="19"/>
      <c r="E582" s="19"/>
      <c r="F582" s="20"/>
      <c r="G582" s="19"/>
      <c r="H582" s="19"/>
    </row>
    <row r="583" spans="1:8">
      <c r="A583" s="19"/>
      <c r="B583" s="19"/>
      <c r="C583" s="19"/>
      <c r="D583" s="19"/>
      <c r="E583" s="19"/>
      <c r="F583" s="20"/>
      <c r="G583" s="19"/>
      <c r="H583" s="19"/>
    </row>
    <row r="584" spans="1:8">
      <c r="A584" s="19"/>
      <c r="B584" s="19"/>
      <c r="C584" s="19"/>
      <c r="D584" s="19"/>
      <c r="E584" s="19"/>
      <c r="F584" s="20"/>
      <c r="G584" s="19"/>
      <c r="H584" s="19"/>
    </row>
    <row r="585" spans="1:8">
      <c r="A585" s="19"/>
      <c r="B585" s="19"/>
      <c r="C585" s="19"/>
      <c r="D585" s="19"/>
      <c r="E585" s="19"/>
      <c r="F585" s="20"/>
      <c r="G585" s="19"/>
      <c r="H585" s="19"/>
    </row>
    <row r="586" spans="1:8">
      <c r="A586" s="19"/>
      <c r="B586" s="19"/>
      <c r="C586" s="19"/>
      <c r="D586" s="19"/>
      <c r="E586" s="19"/>
      <c r="F586" s="20"/>
      <c r="G586" s="19"/>
      <c r="H586" s="19"/>
    </row>
    <row r="587" spans="1:8">
      <c r="A587" s="19"/>
      <c r="B587" s="19"/>
      <c r="C587" s="19"/>
      <c r="D587" s="19"/>
      <c r="E587" s="19"/>
      <c r="F587" s="20"/>
      <c r="G587" s="19"/>
      <c r="H587" s="19"/>
    </row>
    <row r="588" spans="1:8">
      <c r="A588" s="19"/>
      <c r="B588" s="19"/>
      <c r="C588" s="19"/>
      <c r="D588" s="19"/>
      <c r="E588" s="19"/>
      <c r="F588" s="20"/>
      <c r="G588" s="19"/>
      <c r="H588" s="19"/>
    </row>
    <row r="589" spans="1:8">
      <c r="A589" s="19"/>
      <c r="B589" s="19"/>
      <c r="C589" s="19"/>
      <c r="D589" s="19"/>
      <c r="E589" s="19"/>
      <c r="F589" s="20"/>
      <c r="G589" s="19"/>
      <c r="H589" s="19"/>
    </row>
    <row r="590" spans="1:8">
      <c r="A590" s="19"/>
      <c r="B590" s="19"/>
      <c r="C590" s="19"/>
      <c r="D590" s="19"/>
      <c r="E590" s="19"/>
      <c r="F590" s="20"/>
      <c r="G590" s="19"/>
      <c r="H590" s="19"/>
    </row>
    <row r="591" spans="1:8">
      <c r="A591" s="19"/>
      <c r="B591" s="19"/>
      <c r="C591" s="19"/>
      <c r="D591" s="19"/>
      <c r="E591" s="19"/>
      <c r="F591" s="20"/>
      <c r="G591" s="19"/>
      <c r="H591" s="19"/>
    </row>
    <row r="592" spans="1:8">
      <c r="A592" s="19"/>
      <c r="B592" s="19"/>
      <c r="C592" s="19"/>
      <c r="D592" s="19"/>
      <c r="E592" s="19"/>
      <c r="F592" s="20"/>
      <c r="G592" s="19"/>
      <c r="H592" s="19"/>
    </row>
    <row r="593" spans="1:8">
      <c r="A593" s="19"/>
      <c r="B593" s="19"/>
      <c r="C593" s="19"/>
      <c r="D593" s="19"/>
      <c r="E593" s="19"/>
      <c r="F593" s="20"/>
      <c r="G593" s="19"/>
      <c r="H593" s="19"/>
    </row>
    <row r="594" spans="1:8">
      <c r="A594" s="19"/>
      <c r="B594" s="19"/>
      <c r="C594" s="19"/>
      <c r="D594" s="19"/>
      <c r="E594" s="19"/>
      <c r="F594" s="20"/>
      <c r="G594" s="19"/>
      <c r="H594" s="19"/>
    </row>
    <row r="595" spans="1:8">
      <c r="A595" s="19"/>
      <c r="B595" s="19"/>
      <c r="C595" s="19"/>
      <c r="D595" s="19"/>
      <c r="E595" s="19"/>
      <c r="F595" s="20"/>
      <c r="G595" s="19"/>
      <c r="H595" s="19"/>
    </row>
    <row r="596" spans="1:8">
      <c r="A596" s="19"/>
      <c r="B596" s="19"/>
      <c r="C596" s="19"/>
      <c r="D596" s="19"/>
      <c r="E596" s="19"/>
      <c r="F596" s="20"/>
      <c r="G596" s="19"/>
      <c r="H596" s="19"/>
    </row>
    <row r="597" spans="1:8">
      <c r="A597" s="19"/>
      <c r="B597" s="19"/>
      <c r="C597" s="19"/>
      <c r="D597" s="19"/>
      <c r="E597" s="19"/>
      <c r="F597" s="20"/>
      <c r="G597" s="19"/>
      <c r="H597" s="19"/>
    </row>
    <row r="598" spans="1:8">
      <c r="A598" s="19"/>
      <c r="B598" s="19"/>
      <c r="C598" s="19"/>
      <c r="D598" s="19"/>
      <c r="E598" s="19"/>
      <c r="F598" s="20"/>
      <c r="G598" s="19"/>
      <c r="H598" s="19"/>
    </row>
    <row r="599" spans="1:8">
      <c r="A599" s="19"/>
      <c r="B599" s="19"/>
      <c r="C599" s="19"/>
      <c r="D599" s="19"/>
      <c r="E599" s="19"/>
      <c r="F599" s="20"/>
      <c r="G599" s="19"/>
      <c r="H599" s="19"/>
    </row>
    <row r="600" spans="1:8">
      <c r="A600" s="19"/>
      <c r="B600" s="19"/>
      <c r="C600" s="19"/>
      <c r="D600" s="19"/>
      <c r="E600" s="19"/>
      <c r="F600" s="20"/>
      <c r="G600" s="19"/>
      <c r="H600" s="19"/>
    </row>
    <row r="601" spans="1:8">
      <c r="A601" s="19"/>
      <c r="B601" s="19"/>
      <c r="C601" s="19"/>
      <c r="D601" s="19"/>
      <c r="E601" s="19"/>
      <c r="F601" s="20"/>
      <c r="G601" s="19"/>
      <c r="H601" s="19"/>
    </row>
    <row r="602" spans="1:8">
      <c r="A602" s="19"/>
      <c r="B602" s="19"/>
      <c r="C602" s="19"/>
      <c r="D602" s="19"/>
      <c r="E602" s="19"/>
      <c r="F602" s="20"/>
      <c r="G602" s="19"/>
      <c r="H602" s="19"/>
    </row>
    <row r="603" spans="1:8">
      <c r="A603" s="19"/>
      <c r="B603" s="19"/>
      <c r="C603" s="19"/>
      <c r="D603" s="19"/>
      <c r="E603" s="19"/>
      <c r="F603" s="20"/>
      <c r="G603" s="19"/>
      <c r="H603" s="19"/>
    </row>
    <row r="604" spans="1:8">
      <c r="A604" s="19"/>
      <c r="B604" s="19"/>
      <c r="C604" s="19"/>
      <c r="D604" s="19"/>
      <c r="E604" s="19"/>
      <c r="F604" s="20"/>
      <c r="G604" s="19"/>
      <c r="H604" s="19"/>
    </row>
    <row r="605" spans="1:8">
      <c r="A605" s="19"/>
      <c r="B605" s="19"/>
      <c r="C605" s="19"/>
      <c r="D605" s="19"/>
      <c r="E605" s="19"/>
      <c r="F605" s="20"/>
      <c r="G605" s="19"/>
      <c r="H605" s="19"/>
    </row>
    <row r="606" spans="1:8">
      <c r="A606" s="19"/>
      <c r="B606" s="19"/>
      <c r="C606" s="19"/>
      <c r="D606" s="19"/>
      <c r="E606" s="19"/>
      <c r="F606" s="20"/>
      <c r="G606" s="19"/>
      <c r="H606" s="19"/>
    </row>
    <row r="607" spans="1:8">
      <c r="A607" s="19"/>
      <c r="B607" s="19"/>
      <c r="C607" s="19"/>
      <c r="D607" s="19"/>
      <c r="E607" s="19"/>
      <c r="F607" s="20"/>
      <c r="G607" s="19"/>
      <c r="H607" s="19"/>
    </row>
    <row r="608" spans="1:8">
      <c r="A608" s="19"/>
      <c r="B608" s="19"/>
      <c r="C608" s="19"/>
      <c r="D608" s="19"/>
      <c r="E608" s="19"/>
      <c r="F608" s="20"/>
      <c r="G608" s="19"/>
      <c r="H608" s="19"/>
    </row>
    <row r="609" spans="1:8">
      <c r="A609" s="19"/>
      <c r="B609" s="19"/>
      <c r="C609" s="19"/>
      <c r="D609" s="19"/>
      <c r="E609" s="19"/>
      <c r="F609" s="20"/>
      <c r="G609" s="19"/>
      <c r="H609" s="19"/>
    </row>
    <row r="610" spans="1:8">
      <c r="A610" s="19"/>
      <c r="B610" s="19"/>
      <c r="C610" s="19"/>
      <c r="D610" s="19"/>
      <c r="E610" s="19"/>
      <c r="F610" s="20"/>
      <c r="G610" s="19"/>
      <c r="H610" s="19"/>
    </row>
    <row r="611" spans="1:8">
      <c r="A611" s="19"/>
      <c r="B611" s="19"/>
      <c r="C611" s="19"/>
      <c r="D611" s="19"/>
      <c r="E611" s="19"/>
      <c r="F611" s="20"/>
      <c r="G611" s="19"/>
      <c r="H611" s="19"/>
    </row>
    <row r="612" spans="1:8">
      <c r="A612" s="19"/>
      <c r="B612" s="19"/>
      <c r="C612" s="19"/>
      <c r="D612" s="19"/>
      <c r="E612" s="19"/>
      <c r="F612" s="20"/>
      <c r="G612" s="19"/>
      <c r="H612" s="19"/>
    </row>
    <row r="613" spans="1:8">
      <c r="A613" s="19"/>
      <c r="B613" s="19"/>
      <c r="C613" s="19"/>
      <c r="D613" s="19"/>
      <c r="E613" s="19"/>
      <c r="F613" s="20"/>
      <c r="G613" s="19"/>
      <c r="H613" s="19"/>
    </row>
    <row r="614" spans="1:8">
      <c r="A614" s="19"/>
      <c r="B614" s="19"/>
      <c r="C614" s="19"/>
      <c r="D614" s="19"/>
      <c r="E614" s="19"/>
      <c r="F614" s="20"/>
      <c r="G614" s="19"/>
      <c r="H614" s="19"/>
    </row>
    <row r="615" spans="1:8">
      <c r="A615" s="19"/>
      <c r="B615" s="19"/>
      <c r="C615" s="19"/>
      <c r="D615" s="19"/>
      <c r="E615" s="19"/>
      <c r="F615" s="20"/>
      <c r="G615" s="19"/>
      <c r="H615" s="19"/>
    </row>
    <row r="616" spans="1:8">
      <c r="A616" s="19"/>
      <c r="B616" s="19"/>
      <c r="C616" s="19"/>
      <c r="D616" s="19"/>
      <c r="E616" s="19"/>
      <c r="F616" s="20"/>
      <c r="G616" s="19"/>
      <c r="H616" s="19"/>
    </row>
    <row r="617" spans="1:8">
      <c r="A617" s="19"/>
      <c r="B617" s="19"/>
      <c r="C617" s="19"/>
      <c r="D617" s="19"/>
      <c r="E617" s="19"/>
      <c r="F617" s="20"/>
      <c r="G617" s="19"/>
      <c r="H617" s="19"/>
    </row>
    <row r="618" spans="1:8">
      <c r="A618" s="19"/>
      <c r="B618" s="19"/>
      <c r="C618" s="19"/>
      <c r="D618" s="19"/>
      <c r="E618" s="19"/>
      <c r="F618" s="20"/>
      <c r="G618" s="19"/>
      <c r="H618" s="19"/>
    </row>
    <row r="619" spans="1:8">
      <c r="A619" s="19"/>
      <c r="B619" s="19"/>
      <c r="C619" s="19"/>
      <c r="D619" s="19"/>
      <c r="E619" s="19"/>
      <c r="F619" s="20"/>
      <c r="G619" s="19"/>
      <c r="H619" s="19"/>
    </row>
    <row r="620" spans="1:8">
      <c r="A620" s="19"/>
      <c r="B620" s="19"/>
      <c r="C620" s="19"/>
      <c r="D620" s="19"/>
      <c r="E620" s="19"/>
      <c r="F620" s="20"/>
      <c r="G620" s="19"/>
      <c r="H620" s="19"/>
    </row>
    <row r="621" spans="1:8">
      <c r="A621" s="19"/>
      <c r="B621" s="19"/>
      <c r="C621" s="19"/>
      <c r="D621" s="19"/>
      <c r="E621" s="19"/>
      <c r="F621" s="20"/>
      <c r="G621" s="19"/>
      <c r="H621" s="19"/>
    </row>
    <row r="622" spans="1:8">
      <c r="A622" s="19"/>
      <c r="B622" s="19"/>
      <c r="C622" s="19"/>
      <c r="D622" s="19"/>
      <c r="E622" s="19"/>
      <c r="F622" s="20"/>
      <c r="G622" s="19"/>
      <c r="H622" s="19"/>
    </row>
    <row r="623" spans="1:8">
      <c r="A623" s="19"/>
      <c r="B623" s="19"/>
      <c r="C623" s="19"/>
      <c r="D623" s="19"/>
      <c r="E623" s="19"/>
      <c r="F623" s="20"/>
      <c r="G623" s="19"/>
      <c r="H623" s="19"/>
    </row>
    <row r="624" spans="1:8">
      <c r="A624" s="19"/>
      <c r="B624" s="19"/>
      <c r="C624" s="19"/>
      <c r="D624" s="19"/>
      <c r="E624" s="19"/>
      <c r="F624" s="20"/>
      <c r="G624" s="19"/>
      <c r="H624" s="19"/>
    </row>
    <row r="625" spans="1:8">
      <c r="A625" s="19"/>
      <c r="B625" s="19"/>
      <c r="C625" s="19"/>
      <c r="D625" s="19"/>
      <c r="E625" s="19"/>
      <c r="F625" s="20"/>
      <c r="G625" s="19"/>
      <c r="H625" s="19"/>
    </row>
    <row r="626" spans="1:8">
      <c r="A626" s="19"/>
      <c r="B626" s="19"/>
      <c r="C626" s="19"/>
      <c r="D626" s="19"/>
      <c r="E626" s="19"/>
      <c r="F626" s="20"/>
      <c r="G626" s="19"/>
      <c r="H626" s="19"/>
    </row>
    <row r="627" spans="1:8">
      <c r="A627" s="19"/>
      <c r="B627" s="19"/>
      <c r="C627" s="19"/>
      <c r="D627" s="19"/>
      <c r="E627" s="19"/>
      <c r="F627" s="20"/>
      <c r="G627" s="19"/>
      <c r="H627" s="19"/>
    </row>
    <row r="628" spans="1:8">
      <c r="A628" s="19"/>
      <c r="B628" s="19"/>
      <c r="C628" s="19"/>
      <c r="D628" s="19"/>
      <c r="E628" s="19"/>
      <c r="F628" s="20"/>
      <c r="G628" s="19"/>
      <c r="H628" s="19"/>
    </row>
    <row r="629" spans="1:8">
      <c r="A629" s="19"/>
      <c r="B629" s="19"/>
      <c r="C629" s="19"/>
      <c r="D629" s="19"/>
      <c r="E629" s="19"/>
      <c r="F629" s="20"/>
      <c r="G629" s="19"/>
      <c r="H629" s="19"/>
    </row>
    <row r="630" spans="1:8">
      <c r="A630" s="19"/>
      <c r="B630" s="19"/>
      <c r="C630" s="19"/>
      <c r="D630" s="19"/>
      <c r="E630" s="19"/>
      <c r="F630" s="20"/>
      <c r="G630" s="19"/>
      <c r="H630" s="19"/>
    </row>
    <row r="631" spans="1:8">
      <c r="A631" s="19"/>
      <c r="B631" s="19"/>
      <c r="C631" s="19"/>
      <c r="D631" s="19"/>
      <c r="E631" s="19"/>
      <c r="F631" s="20"/>
      <c r="G631" s="19"/>
      <c r="H631" s="19"/>
    </row>
    <row r="632" spans="1:8">
      <c r="A632" s="19"/>
      <c r="B632" s="19"/>
      <c r="C632" s="19"/>
      <c r="D632" s="19"/>
      <c r="E632" s="19"/>
      <c r="F632" s="20"/>
      <c r="G632" s="19"/>
      <c r="H632" s="19"/>
    </row>
    <row r="633" spans="1:8">
      <c r="A633" s="19"/>
      <c r="B633" s="19"/>
      <c r="C633" s="19"/>
      <c r="D633" s="19"/>
      <c r="E633" s="19"/>
      <c r="F633" s="20"/>
      <c r="G633" s="19"/>
      <c r="H633" s="19"/>
    </row>
    <row r="634" spans="1:8">
      <c r="A634" s="19"/>
      <c r="B634" s="19"/>
      <c r="C634" s="19"/>
      <c r="D634" s="19"/>
      <c r="E634" s="19"/>
      <c r="F634" s="20"/>
      <c r="G634" s="19"/>
      <c r="H634" s="19"/>
    </row>
    <row r="635" spans="1:8">
      <c r="A635" s="19"/>
      <c r="B635" s="19"/>
      <c r="C635" s="19"/>
      <c r="D635" s="19"/>
      <c r="E635" s="19"/>
      <c r="F635" s="20"/>
      <c r="G635" s="19"/>
      <c r="H635" s="19"/>
    </row>
    <row r="636" spans="1:8">
      <c r="A636" s="19"/>
      <c r="B636" s="19"/>
      <c r="C636" s="19"/>
      <c r="D636" s="19"/>
      <c r="E636" s="19"/>
      <c r="F636" s="20"/>
      <c r="G636" s="19"/>
      <c r="H636" s="19"/>
    </row>
    <row r="637" spans="1:8">
      <c r="A637" s="19"/>
      <c r="B637" s="19"/>
      <c r="C637" s="19"/>
      <c r="D637" s="19"/>
      <c r="E637" s="19"/>
      <c r="F637" s="20"/>
      <c r="G637" s="19"/>
      <c r="H637" s="19"/>
    </row>
    <row r="638" spans="1:8">
      <c r="A638" s="19"/>
      <c r="B638" s="19"/>
      <c r="C638" s="19"/>
      <c r="D638" s="19"/>
      <c r="E638" s="19"/>
      <c r="F638" s="20"/>
      <c r="G638" s="19"/>
      <c r="H638" s="19"/>
    </row>
    <row r="639" spans="1:8">
      <c r="A639" s="19"/>
      <c r="B639" s="19"/>
      <c r="C639" s="19"/>
      <c r="D639" s="19"/>
      <c r="E639" s="19"/>
      <c r="F639" s="20"/>
      <c r="G639" s="19"/>
      <c r="H639" s="19"/>
    </row>
    <row r="640" spans="1:8">
      <c r="A640" s="19"/>
      <c r="B640" s="19"/>
      <c r="C640" s="19"/>
      <c r="D640" s="19"/>
      <c r="E640" s="19"/>
      <c r="F640" s="20"/>
      <c r="G640" s="19"/>
      <c r="H640" s="19"/>
    </row>
    <row r="641" spans="1:8">
      <c r="A641" s="19"/>
      <c r="B641" s="19"/>
      <c r="C641" s="19"/>
      <c r="D641" s="19"/>
      <c r="E641" s="19"/>
      <c r="F641" s="20"/>
      <c r="G641" s="19"/>
      <c r="H641" s="19"/>
    </row>
    <row r="642" spans="1:8">
      <c r="A642" s="19"/>
      <c r="B642" s="19"/>
      <c r="C642" s="19"/>
      <c r="D642" s="19"/>
      <c r="E642" s="19"/>
      <c r="F642" s="20"/>
      <c r="G642" s="19"/>
      <c r="H642" s="19"/>
    </row>
    <row r="643" spans="1:8">
      <c r="A643" s="19"/>
      <c r="B643" s="19"/>
      <c r="C643" s="19"/>
      <c r="D643" s="19"/>
      <c r="E643" s="19"/>
      <c r="F643" s="20"/>
      <c r="G643" s="19"/>
      <c r="H643" s="19"/>
    </row>
    <row r="644" spans="1:8">
      <c r="A644" s="19"/>
      <c r="B644" s="19"/>
      <c r="C644" s="19"/>
      <c r="D644" s="19"/>
      <c r="E644" s="19"/>
      <c r="F644" s="20"/>
      <c r="G644" s="19"/>
      <c r="H644" s="19"/>
    </row>
    <row r="645" spans="1:8">
      <c r="A645" s="19"/>
      <c r="B645" s="19"/>
      <c r="C645" s="19"/>
      <c r="D645" s="19"/>
      <c r="E645" s="19"/>
      <c r="F645" s="20"/>
      <c r="G645" s="19"/>
      <c r="H645" s="19"/>
    </row>
    <row r="646" spans="1:8">
      <c r="A646" s="19"/>
      <c r="B646" s="19"/>
      <c r="C646" s="19"/>
      <c r="D646" s="19"/>
      <c r="E646" s="19"/>
      <c r="F646" s="20"/>
      <c r="G646" s="19"/>
      <c r="H646" s="19"/>
    </row>
    <row r="647" spans="1:8">
      <c r="A647" s="19"/>
      <c r="B647" s="19"/>
      <c r="C647" s="19"/>
      <c r="D647" s="19"/>
      <c r="E647" s="19"/>
      <c r="F647" s="20"/>
      <c r="G647" s="19"/>
      <c r="H647" s="19"/>
    </row>
    <row r="648" spans="1:8">
      <c r="A648" s="19"/>
      <c r="B648" s="19"/>
      <c r="C648" s="19"/>
      <c r="D648" s="19"/>
      <c r="E648" s="19"/>
      <c r="F648" s="20"/>
      <c r="G648" s="19"/>
      <c r="H648" s="19"/>
    </row>
    <row r="649" spans="1:8">
      <c r="A649" s="19"/>
      <c r="B649" s="19"/>
      <c r="C649" s="19"/>
      <c r="D649" s="19"/>
      <c r="E649" s="19"/>
      <c r="F649" s="20"/>
      <c r="G649" s="19"/>
      <c r="H649" s="19"/>
    </row>
    <row r="650" spans="1:8">
      <c r="A650" s="19"/>
      <c r="B650" s="19"/>
      <c r="C650" s="19"/>
      <c r="D650" s="19"/>
      <c r="E650" s="19"/>
      <c r="F650" s="20"/>
      <c r="G650" s="19"/>
      <c r="H650" s="19"/>
    </row>
    <row r="651" spans="1:8">
      <c r="A651" s="19"/>
      <c r="B651" s="19"/>
      <c r="C651" s="19"/>
      <c r="D651" s="19"/>
      <c r="E651" s="19"/>
      <c r="F651" s="20"/>
      <c r="G651" s="19"/>
      <c r="H651" s="19"/>
    </row>
    <row r="652" spans="1:8">
      <c r="A652" s="19"/>
      <c r="B652" s="19"/>
      <c r="C652" s="19"/>
      <c r="D652" s="19"/>
      <c r="E652" s="19"/>
      <c r="F652" s="20"/>
      <c r="G652" s="19"/>
      <c r="H652" s="19"/>
    </row>
    <row r="653" spans="1:8">
      <c r="A653" s="19"/>
      <c r="B653" s="19"/>
      <c r="C653" s="19"/>
      <c r="D653" s="19"/>
      <c r="E653" s="19"/>
      <c r="F653" s="20"/>
      <c r="G653" s="19"/>
      <c r="H653" s="19"/>
    </row>
    <row r="654" spans="1:8">
      <c r="A654" s="19"/>
      <c r="B654" s="19"/>
      <c r="C654" s="19"/>
      <c r="D654" s="19"/>
      <c r="E654" s="19"/>
      <c r="F654" s="20"/>
      <c r="G654" s="19"/>
      <c r="H654" s="19"/>
    </row>
    <row r="655" spans="1:8">
      <c r="A655" s="19"/>
      <c r="B655" s="19"/>
      <c r="C655" s="19"/>
      <c r="D655" s="19"/>
      <c r="E655" s="19"/>
      <c r="F655" s="20"/>
      <c r="G655" s="19"/>
      <c r="H655" s="19"/>
    </row>
    <row r="656" spans="1:8">
      <c r="A656" s="19"/>
      <c r="B656" s="19"/>
      <c r="C656" s="19"/>
      <c r="D656" s="19"/>
      <c r="E656" s="19"/>
      <c r="F656" s="20"/>
      <c r="G656" s="19"/>
      <c r="H656" s="19"/>
    </row>
    <row r="657" spans="1:8">
      <c r="A657" s="19"/>
      <c r="B657" s="19"/>
      <c r="C657" s="19"/>
      <c r="D657" s="19"/>
      <c r="E657" s="19"/>
      <c r="F657" s="20"/>
      <c r="G657" s="19"/>
      <c r="H657" s="19"/>
    </row>
    <row r="658" spans="1:8">
      <c r="A658" s="19"/>
      <c r="B658" s="19"/>
      <c r="C658" s="19"/>
      <c r="D658" s="19"/>
      <c r="E658" s="19"/>
      <c r="F658" s="20"/>
      <c r="G658" s="19"/>
      <c r="H658" s="19"/>
    </row>
    <row r="659" spans="1:8">
      <c r="A659" s="19"/>
      <c r="B659" s="19"/>
      <c r="C659" s="19"/>
      <c r="D659" s="19"/>
      <c r="E659" s="19"/>
      <c r="F659" s="20"/>
      <c r="G659" s="19"/>
      <c r="H659" s="19"/>
    </row>
    <row r="660" spans="1:8">
      <c r="A660" s="19"/>
      <c r="B660" s="19"/>
      <c r="C660" s="19"/>
      <c r="D660" s="19"/>
      <c r="E660" s="19"/>
      <c r="F660" s="20"/>
      <c r="G660" s="19"/>
      <c r="H660" s="19"/>
    </row>
    <row r="661" spans="1:8">
      <c r="A661" s="19"/>
      <c r="B661" s="19"/>
      <c r="C661" s="19"/>
      <c r="D661" s="19"/>
      <c r="E661" s="19"/>
      <c r="F661" s="20"/>
      <c r="G661" s="19"/>
      <c r="H661" s="19"/>
    </row>
    <row r="662" spans="1:8">
      <c r="A662" s="19"/>
      <c r="B662" s="19"/>
      <c r="C662" s="19"/>
      <c r="D662" s="19"/>
      <c r="E662" s="19"/>
      <c r="F662" s="20"/>
      <c r="G662" s="19"/>
      <c r="H662" s="19"/>
    </row>
    <row r="663" spans="1:8">
      <c r="A663" s="19"/>
      <c r="B663" s="19"/>
      <c r="C663" s="19"/>
      <c r="D663" s="19"/>
      <c r="E663" s="19"/>
      <c r="F663" s="20"/>
      <c r="G663" s="19"/>
      <c r="H663" s="19"/>
    </row>
    <row r="664" spans="1:8">
      <c r="A664" s="19"/>
      <c r="B664" s="19"/>
      <c r="C664" s="19"/>
      <c r="D664" s="19"/>
      <c r="E664" s="19"/>
      <c r="F664" s="20"/>
      <c r="G664" s="19"/>
      <c r="H664" s="19"/>
    </row>
    <row r="665" spans="1:8">
      <c r="A665" s="19"/>
      <c r="B665" s="19"/>
      <c r="C665" s="19"/>
      <c r="D665" s="19"/>
      <c r="E665" s="19"/>
      <c r="F665" s="20"/>
      <c r="G665" s="19"/>
      <c r="H665" s="19"/>
    </row>
    <row r="666" spans="1:8">
      <c r="A666" s="19"/>
      <c r="B666" s="19"/>
      <c r="C666" s="19"/>
      <c r="D666" s="19"/>
      <c r="E666" s="19"/>
      <c r="F666" s="20"/>
      <c r="G666" s="19"/>
      <c r="H666" s="19"/>
    </row>
    <row r="667" spans="1:8">
      <c r="A667" s="19"/>
      <c r="B667" s="19"/>
      <c r="C667" s="19"/>
      <c r="D667" s="19"/>
      <c r="E667" s="19"/>
      <c r="F667" s="20"/>
      <c r="G667" s="19"/>
      <c r="H667" s="19"/>
    </row>
    <row r="668" spans="1:8">
      <c r="A668" s="19"/>
      <c r="B668" s="19"/>
      <c r="C668" s="19"/>
      <c r="D668" s="19"/>
      <c r="E668" s="19"/>
      <c r="F668" s="20"/>
      <c r="G668" s="19"/>
      <c r="H668" s="19"/>
    </row>
    <row r="669" spans="1:8">
      <c r="A669" s="19"/>
      <c r="B669" s="19"/>
      <c r="C669" s="19"/>
      <c r="D669" s="19"/>
      <c r="E669" s="19"/>
      <c r="F669" s="20"/>
      <c r="G669" s="19"/>
      <c r="H669" s="19"/>
    </row>
    <row r="670" spans="1:8">
      <c r="A670" s="19"/>
      <c r="B670" s="19"/>
      <c r="C670" s="19"/>
      <c r="D670" s="19"/>
      <c r="E670" s="19"/>
      <c r="F670" s="20"/>
      <c r="G670" s="19"/>
      <c r="H670" s="19"/>
    </row>
    <row r="671" spans="1:8">
      <c r="A671" s="19"/>
      <c r="B671" s="19"/>
      <c r="C671" s="19"/>
      <c r="D671" s="19"/>
      <c r="E671" s="19"/>
      <c r="F671" s="20"/>
      <c r="G671" s="19"/>
      <c r="H671" s="19"/>
    </row>
    <row r="672" spans="1:8">
      <c r="A672" s="19"/>
      <c r="B672" s="19"/>
      <c r="C672" s="19"/>
      <c r="D672" s="19"/>
      <c r="E672" s="19"/>
      <c r="F672" s="20"/>
      <c r="G672" s="19"/>
      <c r="H672" s="19"/>
    </row>
    <row r="673" spans="1:8">
      <c r="A673" s="19"/>
      <c r="B673" s="19"/>
      <c r="C673" s="19"/>
      <c r="D673" s="19"/>
      <c r="E673" s="19"/>
      <c r="F673" s="20"/>
      <c r="G673" s="19"/>
      <c r="H673" s="19"/>
    </row>
    <row r="674" spans="1:8">
      <c r="A674" s="19"/>
      <c r="B674" s="19"/>
      <c r="C674" s="19"/>
      <c r="D674" s="19"/>
      <c r="E674" s="19"/>
      <c r="F674" s="20"/>
      <c r="G674" s="19"/>
      <c r="H674" s="19"/>
    </row>
    <row r="675" spans="1:8">
      <c r="A675" s="19"/>
      <c r="B675" s="19"/>
      <c r="C675" s="19"/>
      <c r="D675" s="19"/>
      <c r="E675" s="19"/>
      <c r="F675" s="20"/>
      <c r="G675" s="19"/>
      <c r="H675" s="19"/>
    </row>
    <row r="676" spans="1:8">
      <c r="A676" s="19"/>
      <c r="B676" s="19"/>
      <c r="C676" s="19"/>
      <c r="D676" s="19"/>
      <c r="E676" s="19"/>
      <c r="F676" s="20"/>
      <c r="G676" s="19"/>
      <c r="H676" s="19"/>
    </row>
    <row r="677" spans="1:8">
      <c r="A677" s="19"/>
      <c r="B677" s="19"/>
      <c r="C677" s="19"/>
      <c r="D677" s="19"/>
      <c r="E677" s="19"/>
      <c r="F677" s="20"/>
      <c r="G677" s="19"/>
      <c r="H677" s="19"/>
    </row>
    <row r="678" spans="1:8">
      <c r="A678" s="19"/>
      <c r="B678" s="19"/>
      <c r="C678" s="19"/>
      <c r="D678" s="19"/>
      <c r="E678" s="19"/>
      <c r="F678" s="20"/>
      <c r="G678" s="19"/>
      <c r="H678" s="19"/>
    </row>
    <row r="679" spans="1:8">
      <c r="A679" s="19"/>
      <c r="B679" s="19"/>
      <c r="C679" s="19"/>
      <c r="D679" s="19"/>
      <c r="E679" s="19"/>
      <c r="F679" s="20"/>
      <c r="G679" s="19"/>
      <c r="H679" s="19"/>
    </row>
    <row r="680" spans="1:8">
      <c r="A680" s="19"/>
      <c r="B680" s="19"/>
      <c r="C680" s="19"/>
      <c r="D680" s="19"/>
      <c r="E680" s="19"/>
      <c r="F680" s="20"/>
      <c r="G680" s="19"/>
      <c r="H680" s="19"/>
    </row>
    <row r="681" spans="1:8">
      <c r="A681" s="19"/>
      <c r="B681" s="19"/>
      <c r="C681" s="19"/>
      <c r="D681" s="19"/>
      <c r="E681" s="19"/>
      <c r="F681" s="20"/>
      <c r="G681" s="19"/>
      <c r="H681" s="19"/>
    </row>
    <row r="682" spans="1:8">
      <c r="A682" s="19"/>
      <c r="B682" s="19"/>
      <c r="C682" s="19"/>
      <c r="D682" s="19"/>
      <c r="E682" s="19"/>
      <c r="F682" s="20"/>
      <c r="G682" s="19"/>
      <c r="H682" s="19"/>
    </row>
    <row r="683" spans="1:8">
      <c r="A683" s="19"/>
      <c r="B683" s="19"/>
      <c r="C683" s="19"/>
      <c r="D683" s="19"/>
      <c r="E683" s="19"/>
      <c r="F683" s="20"/>
      <c r="G683" s="19"/>
      <c r="H683" s="19"/>
    </row>
    <row r="684" spans="1:8">
      <c r="A684" s="19"/>
      <c r="B684" s="19"/>
      <c r="C684" s="19"/>
      <c r="D684" s="19"/>
      <c r="E684" s="19"/>
      <c r="F684" s="20"/>
      <c r="G684" s="19"/>
      <c r="H684" s="19"/>
    </row>
    <row r="685" spans="1:8">
      <c r="A685" s="19"/>
      <c r="B685" s="19"/>
      <c r="C685" s="19"/>
      <c r="D685" s="19"/>
      <c r="E685" s="19"/>
      <c r="F685" s="20"/>
      <c r="G685" s="19"/>
      <c r="H685" s="19"/>
    </row>
    <row r="686" spans="1:8">
      <c r="A686" s="19"/>
      <c r="B686" s="19"/>
      <c r="C686" s="19"/>
      <c r="D686" s="19"/>
      <c r="E686" s="19"/>
      <c r="F686" s="20"/>
      <c r="G686" s="19"/>
      <c r="H686" s="19"/>
    </row>
    <row r="687" spans="1:8">
      <c r="A687" s="19"/>
      <c r="B687" s="19"/>
      <c r="C687" s="19"/>
      <c r="D687" s="19"/>
      <c r="E687" s="19"/>
      <c r="F687" s="20"/>
      <c r="G687" s="19"/>
      <c r="H687" s="19"/>
    </row>
    <row r="688" spans="1:8">
      <c r="A688" s="19"/>
      <c r="B688" s="19"/>
      <c r="C688" s="19"/>
      <c r="D688" s="19"/>
      <c r="E688" s="19"/>
      <c r="F688" s="20"/>
      <c r="G688" s="19"/>
      <c r="H688" s="19"/>
    </row>
    <row r="689" spans="1:8">
      <c r="A689" s="19"/>
      <c r="B689" s="19"/>
      <c r="C689" s="19"/>
      <c r="D689" s="19"/>
      <c r="E689" s="19"/>
      <c r="F689" s="20"/>
      <c r="G689" s="19"/>
      <c r="H689" s="19"/>
    </row>
    <row r="690" spans="1:8">
      <c r="A690" s="19"/>
      <c r="B690" s="19"/>
      <c r="C690" s="19"/>
      <c r="D690" s="19"/>
      <c r="E690" s="19"/>
      <c r="F690" s="20"/>
      <c r="G690" s="19"/>
      <c r="H690" s="19"/>
    </row>
    <row r="691" spans="1:8">
      <c r="A691" s="19"/>
      <c r="B691" s="19"/>
      <c r="C691" s="19"/>
      <c r="D691" s="19"/>
      <c r="E691" s="19"/>
      <c r="F691" s="20"/>
      <c r="G691" s="19"/>
      <c r="H691" s="19"/>
    </row>
    <row r="692" spans="1:8">
      <c r="A692" s="19"/>
      <c r="B692" s="19"/>
      <c r="C692" s="19"/>
      <c r="D692" s="19"/>
      <c r="E692" s="19"/>
      <c r="F692" s="20"/>
      <c r="G692" s="19"/>
      <c r="H692" s="19"/>
    </row>
    <row r="693" spans="1:8">
      <c r="A693" s="19"/>
      <c r="B693" s="19"/>
      <c r="C693" s="19"/>
      <c r="D693" s="19"/>
      <c r="E693" s="19"/>
      <c r="F693" s="20"/>
      <c r="G693" s="19"/>
      <c r="H693" s="19"/>
    </row>
    <row r="694" spans="1:8">
      <c r="A694" s="19"/>
      <c r="B694" s="19"/>
      <c r="C694" s="19"/>
      <c r="D694" s="19"/>
      <c r="E694" s="19"/>
      <c r="F694" s="20"/>
      <c r="G694" s="19"/>
      <c r="H694" s="19"/>
    </row>
    <row r="695" spans="1:8">
      <c r="A695" s="19"/>
      <c r="B695" s="19"/>
      <c r="C695" s="19"/>
      <c r="D695" s="19"/>
      <c r="E695" s="19"/>
      <c r="F695" s="20"/>
      <c r="G695" s="19"/>
      <c r="H695" s="19"/>
    </row>
    <row r="696" spans="1:8">
      <c r="A696" s="19"/>
      <c r="B696" s="19"/>
      <c r="C696" s="19"/>
      <c r="D696" s="19"/>
      <c r="E696" s="19"/>
      <c r="F696" s="20"/>
      <c r="G696" s="19"/>
      <c r="H696" s="19"/>
    </row>
    <row r="697" spans="1:8">
      <c r="A697" s="19"/>
      <c r="B697" s="19"/>
      <c r="C697" s="19"/>
      <c r="D697" s="19"/>
      <c r="E697" s="19"/>
      <c r="F697" s="20"/>
      <c r="G697" s="19"/>
      <c r="H697" s="19"/>
    </row>
    <row r="698" spans="1:8">
      <c r="A698" s="19"/>
      <c r="B698" s="19"/>
      <c r="C698" s="19"/>
      <c r="D698" s="19"/>
      <c r="E698" s="19"/>
      <c r="F698" s="20"/>
      <c r="G698" s="19"/>
      <c r="H698" s="19"/>
    </row>
    <row r="699" spans="1:8">
      <c r="A699" s="19"/>
      <c r="B699" s="19"/>
      <c r="C699" s="19"/>
      <c r="D699" s="19"/>
      <c r="E699" s="19"/>
      <c r="F699" s="20"/>
      <c r="G699" s="19"/>
      <c r="H699" s="19"/>
    </row>
    <row r="700" spans="1:8">
      <c r="A700" s="19"/>
      <c r="B700" s="19"/>
      <c r="C700" s="19"/>
      <c r="D700" s="19"/>
      <c r="E700" s="19"/>
      <c r="F700" s="20"/>
      <c r="G700" s="19"/>
      <c r="H700" s="19"/>
    </row>
    <row r="701" spans="1:8">
      <c r="A701" s="19"/>
      <c r="B701" s="19"/>
      <c r="C701" s="19"/>
      <c r="D701" s="19"/>
      <c r="E701" s="19"/>
      <c r="F701" s="20"/>
      <c r="G701" s="19"/>
      <c r="H701" s="19"/>
    </row>
    <row r="702" spans="1:8">
      <c r="A702" s="19"/>
      <c r="B702" s="19"/>
      <c r="C702" s="19"/>
      <c r="D702" s="19"/>
      <c r="E702" s="19"/>
      <c r="F702" s="20"/>
      <c r="G702" s="19"/>
      <c r="H702" s="19"/>
    </row>
    <row r="703" spans="1:8">
      <c r="A703" s="19"/>
      <c r="B703" s="19"/>
      <c r="C703" s="19"/>
      <c r="D703" s="19"/>
      <c r="E703" s="19"/>
      <c r="F703" s="20"/>
      <c r="G703" s="19"/>
      <c r="H703" s="19"/>
    </row>
    <row r="704" spans="1:8">
      <c r="A704" s="19"/>
      <c r="B704" s="19"/>
      <c r="C704" s="19"/>
      <c r="D704" s="19"/>
      <c r="E704" s="19"/>
      <c r="F704" s="20"/>
      <c r="G704" s="19"/>
      <c r="H704" s="19"/>
    </row>
    <row r="705" spans="1:8">
      <c r="A705" s="19"/>
      <c r="B705" s="19"/>
      <c r="C705" s="19"/>
      <c r="D705" s="19"/>
      <c r="E705" s="19"/>
      <c r="F705" s="20"/>
      <c r="G705" s="19"/>
      <c r="H705" s="19"/>
    </row>
    <row r="706" spans="1:8">
      <c r="A706" s="19"/>
      <c r="B706" s="19"/>
      <c r="C706" s="19"/>
      <c r="D706" s="19"/>
      <c r="E706" s="19"/>
      <c r="F706" s="20"/>
      <c r="G706" s="19"/>
      <c r="H706" s="19"/>
    </row>
    <row r="707" spans="1:8">
      <c r="A707" s="19"/>
      <c r="B707" s="19"/>
      <c r="C707" s="19"/>
      <c r="D707" s="19"/>
      <c r="E707" s="19"/>
      <c r="F707" s="20"/>
      <c r="G707" s="19"/>
      <c r="H707" s="19"/>
    </row>
    <row r="708" spans="1:8">
      <c r="A708" s="19"/>
      <c r="B708" s="19"/>
      <c r="C708" s="19"/>
      <c r="D708" s="19"/>
      <c r="E708" s="19"/>
      <c r="F708" s="20"/>
      <c r="G708" s="19"/>
      <c r="H708" s="19"/>
    </row>
    <row r="709" spans="1:8">
      <c r="A709" s="19"/>
      <c r="B709" s="19"/>
      <c r="C709" s="19"/>
      <c r="D709" s="19"/>
      <c r="E709" s="19"/>
      <c r="F709" s="20"/>
      <c r="G709" s="19"/>
      <c r="H709" s="19"/>
    </row>
    <row r="710" spans="1:8">
      <c r="A710" s="19"/>
      <c r="B710" s="19"/>
      <c r="C710" s="19"/>
      <c r="D710" s="19"/>
      <c r="E710" s="19"/>
      <c r="F710" s="20"/>
      <c r="G710" s="19"/>
      <c r="H710" s="19"/>
    </row>
    <row r="711" spans="1:8">
      <c r="A711" s="19"/>
      <c r="B711" s="19"/>
      <c r="C711" s="19"/>
      <c r="D711" s="19"/>
      <c r="E711" s="19"/>
      <c r="F711" s="20"/>
      <c r="G711" s="19"/>
      <c r="H711" s="19"/>
    </row>
    <row r="712" spans="1:8">
      <c r="A712" s="19"/>
      <c r="B712" s="19"/>
      <c r="C712" s="19"/>
      <c r="D712" s="19"/>
      <c r="E712" s="19"/>
      <c r="F712" s="20"/>
      <c r="G712" s="19"/>
      <c r="H712" s="19"/>
    </row>
    <row r="713" spans="1:8">
      <c r="A713" s="19"/>
      <c r="B713" s="19"/>
      <c r="C713" s="19"/>
      <c r="D713" s="19"/>
      <c r="E713" s="19"/>
      <c r="F713" s="20"/>
      <c r="G713" s="19"/>
      <c r="H713" s="19"/>
    </row>
    <row r="714" spans="1:8">
      <c r="A714" s="19"/>
      <c r="B714" s="19"/>
      <c r="C714" s="19"/>
      <c r="D714" s="19"/>
      <c r="E714" s="19"/>
      <c r="F714" s="20"/>
      <c r="G714" s="19"/>
      <c r="H714" s="19"/>
    </row>
    <row r="715" spans="1:8">
      <c r="A715" s="19"/>
      <c r="B715" s="19"/>
      <c r="C715" s="19"/>
      <c r="D715" s="19"/>
      <c r="E715" s="19"/>
      <c r="F715" s="20"/>
      <c r="G715" s="19"/>
      <c r="H715" s="19"/>
    </row>
    <row r="716" spans="1:8">
      <c r="A716" s="19"/>
      <c r="B716" s="19"/>
      <c r="C716" s="19"/>
      <c r="D716" s="19"/>
      <c r="E716" s="19"/>
      <c r="F716" s="20"/>
      <c r="G716" s="19"/>
      <c r="H716" s="19"/>
    </row>
    <row r="717" spans="1:8">
      <c r="A717" s="19"/>
      <c r="B717" s="19"/>
      <c r="C717" s="19"/>
      <c r="D717" s="19"/>
      <c r="E717" s="19"/>
      <c r="F717" s="20"/>
      <c r="G717" s="19"/>
      <c r="H717" s="19"/>
    </row>
    <row r="718" spans="1:8">
      <c r="A718" s="19"/>
      <c r="B718" s="19"/>
      <c r="C718" s="19"/>
      <c r="D718" s="19"/>
      <c r="E718" s="19"/>
      <c r="F718" s="20"/>
      <c r="G718" s="19"/>
      <c r="H718" s="19"/>
    </row>
    <row r="719" spans="1:8">
      <c r="A719" s="19"/>
      <c r="B719" s="19"/>
      <c r="C719" s="19"/>
      <c r="D719" s="19"/>
      <c r="E719" s="19"/>
      <c r="F719" s="20"/>
      <c r="G719" s="19"/>
      <c r="H719" s="19"/>
    </row>
    <row r="720" spans="1:8">
      <c r="A720" s="19"/>
      <c r="B720" s="19"/>
      <c r="C720" s="19"/>
      <c r="D720" s="19"/>
      <c r="E720" s="19"/>
      <c r="F720" s="20"/>
      <c r="G720" s="19"/>
      <c r="H720" s="19"/>
    </row>
    <row r="721" spans="1:8">
      <c r="A721" s="19"/>
      <c r="B721" s="19"/>
      <c r="C721" s="19"/>
      <c r="D721" s="19"/>
      <c r="E721" s="19"/>
      <c r="F721" s="20"/>
      <c r="G721" s="19"/>
      <c r="H721" s="19"/>
    </row>
    <row r="722" spans="1:8">
      <c r="A722" s="19"/>
      <c r="B722" s="19"/>
      <c r="C722" s="19"/>
      <c r="D722" s="19"/>
      <c r="E722" s="19"/>
      <c r="F722" s="20"/>
      <c r="G722" s="19"/>
      <c r="H722" s="19"/>
    </row>
    <row r="723" spans="1:8">
      <c r="A723" s="19"/>
      <c r="B723" s="19"/>
      <c r="C723" s="19"/>
      <c r="D723" s="19"/>
      <c r="E723" s="19"/>
      <c r="F723" s="20"/>
      <c r="G723" s="19"/>
      <c r="H723" s="19"/>
    </row>
    <row r="724" spans="1:8">
      <c r="A724" s="19"/>
      <c r="B724" s="19"/>
      <c r="C724" s="19"/>
      <c r="D724" s="19"/>
      <c r="E724" s="19"/>
      <c r="F724" s="20"/>
      <c r="G724" s="19"/>
      <c r="H724" s="19"/>
    </row>
    <row r="725" spans="1:8">
      <c r="A725" s="19"/>
      <c r="B725" s="19"/>
      <c r="C725" s="19"/>
      <c r="D725" s="19"/>
      <c r="E725" s="19"/>
      <c r="F725" s="20"/>
      <c r="G725" s="19"/>
      <c r="H725" s="19"/>
    </row>
    <row r="726" spans="1:8">
      <c r="A726" s="19"/>
      <c r="B726" s="19"/>
      <c r="C726" s="19"/>
      <c r="D726" s="19"/>
      <c r="E726" s="19"/>
      <c r="F726" s="20"/>
      <c r="G726" s="19"/>
      <c r="H726" s="19"/>
    </row>
    <row r="727" spans="1:8">
      <c r="A727" s="19"/>
      <c r="B727" s="19"/>
      <c r="C727" s="19"/>
      <c r="D727" s="19"/>
      <c r="E727" s="19"/>
      <c r="F727" s="20"/>
      <c r="G727" s="19"/>
      <c r="H727" s="19"/>
    </row>
    <row r="728" spans="1:8">
      <c r="A728" s="19"/>
      <c r="B728" s="19"/>
      <c r="C728" s="19"/>
      <c r="D728" s="19"/>
      <c r="E728" s="19"/>
      <c r="F728" s="20"/>
      <c r="G728" s="19"/>
      <c r="H728" s="19"/>
    </row>
    <row r="729" spans="1:8">
      <c r="A729" s="19"/>
      <c r="B729" s="19"/>
      <c r="C729" s="19"/>
      <c r="D729" s="19"/>
      <c r="E729" s="19"/>
      <c r="F729" s="20"/>
      <c r="G729" s="19"/>
      <c r="H729" s="19"/>
    </row>
    <row r="730" spans="1:8">
      <c r="A730" s="19"/>
      <c r="B730" s="19"/>
      <c r="C730" s="19"/>
      <c r="D730" s="19"/>
      <c r="E730" s="19"/>
      <c r="F730" s="20"/>
      <c r="G730" s="19"/>
      <c r="H730" s="19"/>
    </row>
    <row r="731" spans="1:8">
      <c r="A731" s="19"/>
      <c r="B731" s="19"/>
      <c r="C731" s="19"/>
      <c r="D731" s="19"/>
      <c r="E731" s="19"/>
      <c r="F731" s="20"/>
      <c r="G731" s="19"/>
      <c r="H731" s="19"/>
    </row>
    <row r="732" spans="1:8">
      <c r="A732" s="19"/>
      <c r="B732" s="19"/>
      <c r="C732" s="19"/>
      <c r="D732" s="19"/>
      <c r="E732" s="19"/>
      <c r="F732" s="20"/>
      <c r="G732" s="19"/>
      <c r="H732" s="19"/>
    </row>
    <row r="733" spans="1:8">
      <c r="A733" s="19"/>
      <c r="B733" s="19"/>
      <c r="C733" s="19"/>
      <c r="D733" s="19"/>
      <c r="E733" s="19"/>
      <c r="F733" s="20"/>
      <c r="G733" s="19"/>
      <c r="H733" s="19"/>
    </row>
    <row r="734" spans="1:8">
      <c r="A734" s="19"/>
      <c r="B734" s="19"/>
      <c r="C734" s="19"/>
      <c r="D734" s="19"/>
      <c r="E734" s="19"/>
      <c r="F734" s="20"/>
      <c r="G734" s="19"/>
      <c r="H734" s="19"/>
    </row>
    <row r="735" spans="1:8">
      <c r="A735" s="19"/>
      <c r="B735" s="19"/>
      <c r="C735" s="19"/>
      <c r="D735" s="19"/>
      <c r="E735" s="19"/>
      <c r="F735" s="20"/>
      <c r="G735" s="19"/>
      <c r="H735" s="19"/>
    </row>
    <row r="736" spans="1:8">
      <c r="A736" s="19"/>
      <c r="B736" s="19"/>
      <c r="C736" s="19"/>
      <c r="D736" s="19"/>
      <c r="E736" s="19"/>
      <c r="F736" s="20"/>
      <c r="G736" s="19"/>
      <c r="H736" s="19"/>
    </row>
    <row r="737" spans="1:8">
      <c r="A737" s="19"/>
      <c r="B737" s="19"/>
      <c r="C737" s="19"/>
      <c r="D737" s="19"/>
      <c r="E737" s="19"/>
      <c r="F737" s="20"/>
      <c r="G737" s="19"/>
      <c r="H737" s="19"/>
    </row>
    <row r="738" spans="1:8">
      <c r="A738" s="19"/>
      <c r="B738" s="19"/>
      <c r="C738" s="19"/>
      <c r="D738" s="19"/>
      <c r="E738" s="19"/>
      <c r="F738" s="20"/>
      <c r="G738" s="19"/>
      <c r="H738" s="19"/>
    </row>
    <row r="739" spans="1:8">
      <c r="A739" s="19"/>
      <c r="B739" s="19"/>
      <c r="C739" s="19"/>
      <c r="D739" s="19"/>
      <c r="E739" s="19"/>
      <c r="F739" s="20"/>
      <c r="G739" s="19"/>
      <c r="H739" s="19"/>
    </row>
    <row r="740" spans="1:8">
      <c r="A740" s="19"/>
      <c r="B740" s="19"/>
      <c r="C740" s="19"/>
      <c r="D740" s="19"/>
      <c r="E740" s="19"/>
      <c r="F740" s="20"/>
      <c r="G740" s="19"/>
      <c r="H740" s="19"/>
    </row>
    <row r="741" spans="1:8">
      <c r="A741" s="19"/>
      <c r="B741" s="19"/>
      <c r="C741" s="19"/>
      <c r="D741" s="19"/>
      <c r="E741" s="19"/>
      <c r="F741" s="20"/>
      <c r="G741" s="19"/>
      <c r="H741" s="19"/>
    </row>
    <row r="742" spans="1:8">
      <c r="A742" s="19"/>
      <c r="B742" s="19"/>
      <c r="C742" s="19"/>
      <c r="D742" s="19"/>
      <c r="E742" s="19"/>
      <c r="F742" s="20"/>
      <c r="G742" s="19"/>
      <c r="H742" s="19"/>
    </row>
    <row r="743" spans="1:8">
      <c r="A743" s="19"/>
      <c r="B743" s="19"/>
      <c r="C743" s="19"/>
      <c r="D743" s="19"/>
      <c r="E743" s="19"/>
      <c r="F743" s="20"/>
      <c r="G743" s="19"/>
      <c r="H743" s="19"/>
    </row>
    <row r="744" spans="1:8">
      <c r="A744" s="19"/>
      <c r="B744" s="19"/>
      <c r="C744" s="19"/>
      <c r="D744" s="19"/>
      <c r="E744" s="19"/>
      <c r="F744" s="20"/>
      <c r="G744" s="19"/>
      <c r="H744" s="19"/>
    </row>
    <row r="745" spans="1:8">
      <c r="A745" s="19"/>
      <c r="B745" s="19"/>
      <c r="C745" s="19"/>
      <c r="D745" s="19"/>
      <c r="E745" s="19"/>
      <c r="F745" s="20"/>
      <c r="G745" s="19"/>
      <c r="H745" s="19"/>
    </row>
    <row r="746" spans="1:8">
      <c r="A746" s="19"/>
      <c r="B746" s="19"/>
      <c r="C746" s="19"/>
      <c r="D746" s="19"/>
      <c r="E746" s="19"/>
      <c r="F746" s="20"/>
      <c r="G746" s="19"/>
      <c r="H746" s="19"/>
    </row>
    <row r="747" spans="1:8">
      <c r="A747" s="19"/>
      <c r="B747" s="19"/>
      <c r="C747" s="19"/>
      <c r="D747" s="19"/>
      <c r="E747" s="19"/>
      <c r="F747" s="20"/>
      <c r="G747" s="19"/>
      <c r="H747" s="19"/>
    </row>
    <row r="748" spans="1:8">
      <c r="A748" s="19"/>
      <c r="B748" s="19"/>
      <c r="C748" s="19"/>
      <c r="D748" s="19"/>
      <c r="E748" s="19"/>
      <c r="F748" s="20"/>
      <c r="G748" s="19"/>
      <c r="H748" s="19"/>
    </row>
    <row r="749" spans="1:8">
      <c r="A749" s="19"/>
      <c r="B749" s="19"/>
      <c r="C749" s="19"/>
      <c r="D749" s="19"/>
      <c r="E749" s="19"/>
      <c r="F749" s="20"/>
      <c r="G749" s="19"/>
      <c r="H749" s="19"/>
    </row>
    <row r="750" spans="1:8">
      <c r="A750" s="19"/>
      <c r="B750" s="19"/>
      <c r="C750" s="19"/>
      <c r="D750" s="19"/>
      <c r="E750" s="19"/>
      <c r="F750" s="20"/>
      <c r="G750" s="19"/>
      <c r="H750" s="19"/>
    </row>
    <row r="751" spans="1:8">
      <c r="A751" s="19"/>
      <c r="B751" s="19"/>
      <c r="C751" s="19"/>
      <c r="D751" s="19"/>
      <c r="E751" s="19"/>
      <c r="F751" s="20"/>
      <c r="G751" s="19"/>
      <c r="H751" s="19"/>
    </row>
    <row r="752" spans="1:8">
      <c r="A752" s="19"/>
      <c r="B752" s="19"/>
      <c r="C752" s="19"/>
      <c r="D752" s="19"/>
      <c r="E752" s="19"/>
      <c r="F752" s="20"/>
      <c r="G752" s="19"/>
      <c r="H752" s="19"/>
    </row>
    <row r="753" spans="1:8">
      <c r="A753" s="19"/>
      <c r="B753" s="19"/>
      <c r="C753" s="19"/>
      <c r="D753" s="19"/>
      <c r="E753" s="19"/>
      <c r="F753" s="20"/>
      <c r="G753" s="19"/>
      <c r="H753" s="19"/>
    </row>
    <row r="754" spans="1:8">
      <c r="A754" s="19"/>
      <c r="B754" s="19"/>
      <c r="C754" s="19"/>
      <c r="D754" s="19"/>
      <c r="E754" s="19"/>
      <c r="F754" s="20"/>
      <c r="G754" s="19"/>
      <c r="H754" s="19"/>
    </row>
    <row r="755" spans="1:8">
      <c r="A755" s="19"/>
      <c r="B755" s="19"/>
      <c r="C755" s="19"/>
      <c r="D755" s="19"/>
      <c r="E755" s="19"/>
      <c r="F755" s="20"/>
      <c r="G755" s="19"/>
      <c r="H755" s="19"/>
    </row>
    <row r="756" spans="1:8">
      <c r="A756" s="19"/>
      <c r="B756" s="19"/>
      <c r="C756" s="19"/>
      <c r="D756" s="19"/>
      <c r="E756" s="19"/>
      <c r="F756" s="20"/>
      <c r="G756" s="19"/>
      <c r="H756" s="19"/>
    </row>
    <row r="757" spans="1:8">
      <c r="A757" s="19"/>
      <c r="B757" s="19"/>
      <c r="C757" s="19"/>
      <c r="D757" s="19"/>
      <c r="E757" s="19"/>
      <c r="F757" s="20"/>
      <c r="G757" s="19"/>
      <c r="H757" s="19"/>
    </row>
    <row r="758" spans="1:8">
      <c r="A758" s="19"/>
      <c r="B758" s="19"/>
      <c r="C758" s="19"/>
      <c r="D758" s="19"/>
      <c r="E758" s="19"/>
      <c r="F758" s="20"/>
      <c r="G758" s="19"/>
      <c r="H758" s="19"/>
    </row>
    <row r="759" spans="1:8">
      <c r="A759" s="19"/>
      <c r="B759" s="19"/>
      <c r="C759" s="19"/>
      <c r="D759" s="19"/>
      <c r="E759" s="19"/>
      <c r="F759" s="20"/>
      <c r="G759" s="19"/>
      <c r="H759" s="19"/>
    </row>
    <row r="760" spans="1:8">
      <c r="A760" s="19"/>
      <c r="B760" s="19"/>
      <c r="C760" s="19"/>
      <c r="D760" s="19"/>
      <c r="E760" s="19"/>
      <c r="F760" s="20"/>
      <c r="G760" s="19"/>
      <c r="H760" s="19"/>
    </row>
    <row r="761" spans="1:8">
      <c r="A761" s="19"/>
      <c r="B761" s="19"/>
      <c r="C761" s="19"/>
      <c r="D761" s="19"/>
      <c r="E761" s="19"/>
      <c r="F761" s="20"/>
      <c r="G761" s="19"/>
      <c r="H761" s="19"/>
    </row>
    <row r="762" spans="1:8">
      <c r="A762" s="19"/>
      <c r="B762" s="19"/>
      <c r="C762" s="19"/>
      <c r="D762" s="19"/>
      <c r="E762" s="19"/>
      <c r="F762" s="20"/>
      <c r="G762" s="19"/>
      <c r="H762" s="19"/>
    </row>
    <row r="763" spans="1:8">
      <c r="A763" s="19"/>
      <c r="B763" s="19"/>
      <c r="C763" s="19"/>
      <c r="D763" s="19"/>
      <c r="E763" s="19"/>
      <c r="F763" s="20"/>
      <c r="G763" s="19"/>
      <c r="H763" s="19"/>
    </row>
    <row r="764" spans="1:8">
      <c r="A764" s="19"/>
      <c r="B764" s="19"/>
      <c r="C764" s="19"/>
      <c r="D764" s="19"/>
      <c r="E764" s="19"/>
      <c r="F764" s="20"/>
      <c r="G764" s="19"/>
      <c r="H764" s="19"/>
    </row>
    <row r="765" spans="1:8">
      <c r="A765" s="19"/>
      <c r="B765" s="19"/>
      <c r="C765" s="19"/>
      <c r="D765" s="19"/>
      <c r="E765" s="19"/>
      <c r="F765" s="20"/>
      <c r="G765" s="19"/>
      <c r="H765" s="19"/>
    </row>
    <row r="766" spans="1:8">
      <c r="A766" s="19"/>
      <c r="B766" s="19"/>
      <c r="C766" s="19"/>
      <c r="D766" s="19"/>
      <c r="E766" s="19"/>
      <c r="F766" s="20"/>
      <c r="G766" s="19"/>
      <c r="H766" s="19"/>
    </row>
    <row r="767" spans="1:8">
      <c r="A767" s="19"/>
      <c r="B767" s="19"/>
      <c r="C767" s="19"/>
      <c r="D767" s="19"/>
      <c r="E767" s="19"/>
      <c r="F767" s="20"/>
      <c r="G767" s="19"/>
      <c r="H767" s="19"/>
    </row>
    <row r="768" spans="1:8">
      <c r="A768" s="19"/>
      <c r="B768" s="19"/>
      <c r="C768" s="19"/>
      <c r="D768" s="19"/>
      <c r="E768" s="19"/>
      <c r="F768" s="20"/>
      <c r="G768" s="19"/>
      <c r="H768" s="19"/>
    </row>
    <row r="769" spans="1:8">
      <c r="A769" s="19"/>
      <c r="B769" s="19"/>
      <c r="C769" s="19"/>
      <c r="D769" s="19"/>
      <c r="E769" s="19"/>
      <c r="F769" s="20"/>
      <c r="G769" s="19"/>
      <c r="H769" s="19"/>
    </row>
    <row r="770" spans="1:8">
      <c r="A770" s="19"/>
      <c r="B770" s="19"/>
      <c r="C770" s="19"/>
      <c r="D770" s="19"/>
      <c r="E770" s="19"/>
      <c r="F770" s="20"/>
      <c r="G770" s="19"/>
      <c r="H770" s="19"/>
    </row>
    <row r="771" spans="1:8">
      <c r="A771" s="19"/>
      <c r="B771" s="19"/>
      <c r="C771" s="19"/>
      <c r="D771" s="19"/>
      <c r="E771" s="19"/>
      <c r="F771" s="20"/>
      <c r="G771" s="19"/>
      <c r="H771" s="19"/>
    </row>
    <row r="772" spans="1:8">
      <c r="A772" s="19"/>
      <c r="B772" s="19"/>
      <c r="C772" s="19"/>
      <c r="D772" s="19"/>
      <c r="E772" s="19"/>
      <c r="F772" s="20"/>
      <c r="G772" s="19"/>
      <c r="H772" s="19"/>
    </row>
    <row r="773" spans="1:8">
      <c r="A773" s="19"/>
      <c r="B773" s="19"/>
      <c r="C773" s="19"/>
      <c r="D773" s="19"/>
      <c r="E773" s="19"/>
      <c r="F773" s="20"/>
      <c r="G773" s="19"/>
      <c r="H773" s="19"/>
    </row>
    <row r="774" spans="1:8">
      <c r="A774" s="19"/>
      <c r="B774" s="19"/>
      <c r="C774" s="19"/>
      <c r="D774" s="19"/>
      <c r="E774" s="19"/>
      <c r="F774" s="20"/>
      <c r="G774" s="19"/>
      <c r="H774" s="19"/>
    </row>
    <row r="775" spans="1:8">
      <c r="A775" s="19"/>
      <c r="B775" s="19"/>
      <c r="C775" s="19"/>
      <c r="D775" s="19"/>
      <c r="E775" s="19"/>
      <c r="F775" s="20"/>
      <c r="G775" s="19"/>
      <c r="H775" s="19"/>
    </row>
    <row r="776" spans="1:8">
      <c r="A776" s="19"/>
      <c r="B776" s="19"/>
      <c r="C776" s="19"/>
      <c r="D776" s="19"/>
      <c r="E776" s="19"/>
      <c r="F776" s="20"/>
      <c r="G776" s="19"/>
      <c r="H776" s="19"/>
    </row>
    <row r="777" spans="1:8">
      <c r="A777" s="19"/>
      <c r="B777" s="19"/>
      <c r="C777" s="19"/>
      <c r="D777" s="19"/>
      <c r="E777" s="19"/>
      <c r="F777" s="20"/>
      <c r="G777" s="19"/>
      <c r="H777" s="19"/>
    </row>
    <row r="778" spans="1:8">
      <c r="A778" s="19"/>
      <c r="B778" s="19"/>
      <c r="C778" s="19"/>
      <c r="D778" s="19"/>
      <c r="E778" s="19"/>
      <c r="F778" s="20"/>
      <c r="G778" s="19"/>
      <c r="H778" s="19"/>
    </row>
    <row r="779" spans="1:8">
      <c r="A779" s="19"/>
      <c r="B779" s="19"/>
      <c r="C779" s="19"/>
      <c r="D779" s="19"/>
      <c r="E779" s="19"/>
      <c r="F779" s="20"/>
      <c r="G779" s="19"/>
      <c r="H779" s="19"/>
    </row>
    <row r="780" spans="1:8">
      <c r="A780" s="19"/>
      <c r="B780" s="19"/>
      <c r="C780" s="19"/>
      <c r="D780" s="19"/>
      <c r="E780" s="19"/>
      <c r="F780" s="20"/>
      <c r="G780" s="19"/>
      <c r="H780" s="19"/>
    </row>
    <row r="781" spans="1:8">
      <c r="A781" s="19"/>
      <c r="B781" s="19"/>
      <c r="C781" s="19"/>
      <c r="D781" s="19"/>
      <c r="E781" s="19"/>
      <c r="F781" s="20"/>
      <c r="G781" s="19"/>
      <c r="H781" s="19"/>
    </row>
    <row r="782" spans="1:8">
      <c r="A782" s="19"/>
      <c r="B782" s="19"/>
      <c r="C782" s="19"/>
      <c r="D782" s="19"/>
      <c r="E782" s="19"/>
      <c r="F782" s="20"/>
      <c r="G782" s="19"/>
      <c r="H782" s="19"/>
    </row>
    <row r="783" spans="1:8">
      <c r="A783" s="19"/>
      <c r="B783" s="19"/>
      <c r="C783" s="19"/>
      <c r="D783" s="19"/>
      <c r="E783" s="19"/>
      <c r="F783" s="20"/>
      <c r="G783" s="19"/>
      <c r="H783" s="19"/>
    </row>
    <row r="784" spans="1:8">
      <c r="A784" s="19"/>
      <c r="B784" s="19"/>
      <c r="C784" s="19"/>
      <c r="D784" s="19"/>
      <c r="E784" s="19"/>
      <c r="F784" s="20"/>
      <c r="G784" s="19"/>
      <c r="H784" s="19"/>
    </row>
    <row r="785" spans="1:8">
      <c r="A785" s="19"/>
      <c r="B785" s="19"/>
      <c r="C785" s="19"/>
      <c r="D785" s="19"/>
      <c r="E785" s="19"/>
      <c r="F785" s="20"/>
      <c r="G785" s="19"/>
      <c r="H785" s="19"/>
    </row>
    <row r="786" spans="1:8">
      <c r="A786" s="19"/>
      <c r="B786" s="19"/>
      <c r="C786" s="19"/>
      <c r="D786" s="19"/>
      <c r="E786" s="19"/>
      <c r="F786" s="20"/>
      <c r="G786" s="19"/>
      <c r="H786" s="19"/>
    </row>
    <row r="787" spans="1:8">
      <c r="A787" s="19"/>
      <c r="B787" s="19"/>
      <c r="C787" s="19"/>
      <c r="D787" s="19"/>
      <c r="E787" s="19"/>
      <c r="F787" s="20"/>
      <c r="G787" s="19"/>
      <c r="H787" s="19"/>
    </row>
    <row r="788" spans="1:8">
      <c r="A788" s="19"/>
      <c r="B788" s="19"/>
      <c r="C788" s="19"/>
      <c r="D788" s="19"/>
      <c r="E788" s="19"/>
      <c r="F788" s="20"/>
      <c r="G788" s="19"/>
      <c r="H788" s="19"/>
    </row>
    <row r="789" spans="1:8">
      <c r="A789" s="19"/>
      <c r="B789" s="19"/>
      <c r="C789" s="19"/>
      <c r="D789" s="19"/>
      <c r="E789" s="19"/>
      <c r="F789" s="20"/>
      <c r="G789" s="19"/>
      <c r="H789" s="19"/>
    </row>
    <row r="790" spans="1:8">
      <c r="A790" s="19"/>
      <c r="B790" s="19"/>
      <c r="C790" s="19"/>
      <c r="D790" s="19"/>
      <c r="E790" s="19"/>
      <c r="F790" s="20"/>
      <c r="G790" s="19"/>
      <c r="H790" s="19"/>
    </row>
    <row r="791" spans="1:8">
      <c r="A791" s="19"/>
      <c r="B791" s="19"/>
      <c r="C791" s="19"/>
      <c r="D791" s="19"/>
      <c r="E791" s="19"/>
      <c r="F791" s="20"/>
      <c r="G791" s="19"/>
      <c r="H791" s="19"/>
    </row>
    <row r="792" spans="1:8">
      <c r="A792" s="19"/>
      <c r="B792" s="19"/>
      <c r="C792" s="19"/>
      <c r="D792" s="19"/>
      <c r="E792" s="19"/>
      <c r="F792" s="20"/>
      <c r="G792" s="19"/>
      <c r="H792" s="19"/>
    </row>
    <row r="793" spans="1:8">
      <c r="A793" s="19"/>
      <c r="B793" s="19"/>
      <c r="C793" s="19"/>
      <c r="D793" s="19"/>
      <c r="E793" s="19"/>
      <c r="F793" s="20"/>
      <c r="G793" s="19"/>
      <c r="H793" s="19"/>
    </row>
    <row r="794" spans="1:8">
      <c r="A794" s="19"/>
      <c r="B794" s="19"/>
      <c r="C794" s="19"/>
      <c r="D794" s="19"/>
      <c r="E794" s="19"/>
      <c r="F794" s="20"/>
      <c r="G794" s="19"/>
      <c r="H794" s="19"/>
    </row>
    <row r="795" spans="1:8">
      <c r="A795" s="19"/>
      <c r="B795" s="19"/>
      <c r="C795" s="19"/>
      <c r="D795" s="19"/>
      <c r="E795" s="19"/>
      <c r="F795" s="20"/>
      <c r="G795" s="19"/>
      <c r="H795" s="19"/>
    </row>
    <row r="796" spans="1:8">
      <c r="A796" s="19"/>
      <c r="B796" s="19"/>
      <c r="C796" s="19"/>
      <c r="D796" s="19"/>
      <c r="E796" s="19"/>
      <c r="F796" s="20"/>
      <c r="G796" s="19"/>
      <c r="H796" s="19"/>
    </row>
    <row r="797" spans="1:8">
      <c r="A797" s="19"/>
      <c r="B797" s="19"/>
      <c r="C797" s="19"/>
      <c r="D797" s="19"/>
      <c r="E797" s="19"/>
      <c r="F797" s="20"/>
      <c r="G797" s="19"/>
      <c r="H797" s="19"/>
    </row>
    <row r="798" spans="1:8">
      <c r="A798" s="19"/>
      <c r="B798" s="19"/>
      <c r="C798" s="19"/>
      <c r="D798" s="19"/>
      <c r="E798" s="19"/>
      <c r="F798" s="20"/>
      <c r="G798" s="19"/>
      <c r="H798" s="19"/>
    </row>
    <row r="799" spans="1:8">
      <c r="A799" s="19"/>
      <c r="B799" s="19"/>
      <c r="C799" s="19"/>
      <c r="D799" s="19"/>
      <c r="E799" s="19"/>
      <c r="F799" s="20"/>
      <c r="G799" s="19"/>
      <c r="H799" s="19"/>
    </row>
    <row r="800" spans="1:8">
      <c r="A800" s="19"/>
      <c r="B800" s="19"/>
      <c r="C800" s="19"/>
      <c r="D800" s="19"/>
      <c r="E800" s="19"/>
      <c r="F800" s="20"/>
      <c r="G800" s="19"/>
      <c r="H800" s="19"/>
    </row>
    <row r="801" spans="1:8">
      <c r="A801" s="19"/>
      <c r="B801" s="19"/>
      <c r="C801" s="19"/>
      <c r="D801" s="19"/>
      <c r="E801" s="19"/>
      <c r="F801" s="20"/>
      <c r="G801" s="19"/>
      <c r="H801" s="19"/>
    </row>
    <row r="802" spans="1:8">
      <c r="A802" s="19"/>
      <c r="B802" s="19"/>
      <c r="C802" s="19"/>
      <c r="D802" s="19"/>
      <c r="E802" s="19"/>
      <c r="F802" s="20"/>
      <c r="G802" s="19"/>
      <c r="H802" s="19"/>
    </row>
    <row r="803" spans="1:8">
      <c r="A803" s="19"/>
      <c r="B803" s="19"/>
      <c r="C803" s="19"/>
      <c r="D803" s="19"/>
      <c r="E803" s="19"/>
      <c r="F803" s="20"/>
      <c r="G803" s="19"/>
      <c r="H803" s="19"/>
    </row>
    <row r="804" spans="1:8">
      <c r="A804" s="19"/>
      <c r="B804" s="19"/>
      <c r="C804" s="19"/>
      <c r="D804" s="19"/>
      <c r="E804" s="19"/>
      <c r="F804" s="20"/>
      <c r="G804" s="19"/>
      <c r="H804" s="19"/>
    </row>
    <row r="805" spans="1:8">
      <c r="A805" s="19"/>
      <c r="B805" s="19"/>
      <c r="C805" s="19"/>
      <c r="D805" s="19"/>
      <c r="E805" s="19"/>
      <c r="F805" s="20"/>
      <c r="G805" s="19"/>
      <c r="H805" s="19"/>
    </row>
    <row r="806" spans="1:8">
      <c r="A806" s="19"/>
      <c r="B806" s="19"/>
      <c r="C806" s="19"/>
      <c r="D806" s="19"/>
      <c r="E806" s="19"/>
      <c r="F806" s="20"/>
      <c r="G806" s="19"/>
      <c r="H806" s="19"/>
    </row>
    <row r="807" spans="1:8">
      <c r="A807" s="19"/>
      <c r="B807" s="19"/>
      <c r="C807" s="19"/>
      <c r="D807" s="19"/>
      <c r="E807" s="19"/>
      <c r="F807" s="20"/>
      <c r="G807" s="19"/>
      <c r="H807" s="19"/>
    </row>
    <row r="808" spans="1:8">
      <c r="A808" s="19"/>
      <c r="B808" s="19"/>
      <c r="C808" s="19"/>
      <c r="D808" s="19"/>
      <c r="E808" s="19"/>
      <c r="F808" s="20"/>
      <c r="G808" s="19"/>
      <c r="H808" s="19"/>
    </row>
    <row r="809" spans="1:8">
      <c r="A809" s="19"/>
      <c r="B809" s="19"/>
      <c r="C809" s="19"/>
      <c r="D809" s="19"/>
      <c r="E809" s="19"/>
      <c r="F809" s="20"/>
      <c r="G809" s="19"/>
      <c r="H809" s="19"/>
    </row>
    <row r="810" spans="1:8">
      <c r="A810" s="19"/>
      <c r="B810" s="19"/>
      <c r="C810" s="19"/>
      <c r="D810" s="19"/>
      <c r="E810" s="19"/>
      <c r="F810" s="20"/>
      <c r="G810" s="19"/>
      <c r="H810" s="19"/>
    </row>
    <row r="811" spans="1:8">
      <c r="A811" s="19"/>
      <c r="B811" s="19"/>
      <c r="C811" s="19"/>
      <c r="D811" s="19"/>
      <c r="E811" s="19"/>
      <c r="F811" s="20"/>
      <c r="G811" s="19"/>
      <c r="H811" s="19"/>
    </row>
    <row r="812" spans="1:8">
      <c r="A812" s="19"/>
      <c r="B812" s="19"/>
      <c r="C812" s="19"/>
      <c r="D812" s="19"/>
      <c r="E812" s="19"/>
      <c r="F812" s="20"/>
      <c r="G812" s="19"/>
      <c r="H812" s="19"/>
    </row>
    <row r="813" spans="1:8">
      <c r="A813" s="19"/>
      <c r="B813" s="19"/>
      <c r="C813" s="19"/>
      <c r="D813" s="19"/>
      <c r="E813" s="19"/>
      <c r="F813" s="20"/>
      <c r="G813" s="19"/>
      <c r="H813" s="19"/>
    </row>
    <row r="814" spans="1:8">
      <c r="A814" s="19"/>
      <c r="B814" s="19"/>
      <c r="C814" s="19"/>
      <c r="D814" s="19"/>
      <c r="E814" s="19"/>
      <c r="F814" s="20"/>
      <c r="G814" s="19"/>
      <c r="H814" s="19"/>
    </row>
    <row r="815" spans="1:8">
      <c r="A815" s="19"/>
      <c r="B815" s="19"/>
      <c r="C815" s="19"/>
      <c r="D815" s="19"/>
      <c r="E815" s="19"/>
      <c r="F815" s="20"/>
      <c r="G815" s="19"/>
      <c r="H815" s="19"/>
    </row>
    <row r="816" spans="1:8">
      <c r="A816" s="19"/>
      <c r="B816" s="19"/>
      <c r="C816" s="19"/>
      <c r="D816" s="19"/>
      <c r="E816" s="19"/>
      <c r="F816" s="20"/>
      <c r="G816" s="19"/>
      <c r="H816" s="19"/>
    </row>
    <row r="817" spans="1:8">
      <c r="A817" s="19"/>
      <c r="B817" s="19"/>
      <c r="C817" s="19"/>
      <c r="D817" s="19"/>
      <c r="E817" s="19"/>
      <c r="F817" s="20"/>
      <c r="G817" s="19"/>
      <c r="H817" s="19"/>
    </row>
    <row r="818" spans="1:8">
      <c r="A818" s="19"/>
      <c r="B818" s="19"/>
      <c r="C818" s="19"/>
      <c r="D818" s="19"/>
      <c r="E818" s="19"/>
      <c r="F818" s="20"/>
      <c r="G818" s="19"/>
      <c r="H818" s="19"/>
    </row>
    <row r="819" spans="1:8">
      <c r="A819" s="19"/>
      <c r="B819" s="19"/>
      <c r="C819" s="19"/>
      <c r="D819" s="19"/>
      <c r="E819" s="19"/>
      <c r="F819" s="20"/>
      <c r="G819" s="19"/>
      <c r="H819" s="19"/>
    </row>
    <row r="820" spans="1:8">
      <c r="A820" s="19"/>
      <c r="B820" s="19"/>
      <c r="C820" s="19"/>
      <c r="D820" s="19"/>
      <c r="E820" s="19"/>
      <c r="F820" s="20"/>
      <c r="G820" s="19"/>
      <c r="H820" s="19"/>
    </row>
    <row r="821" spans="1:8">
      <c r="A821" s="19"/>
      <c r="B821" s="19"/>
      <c r="C821" s="19"/>
      <c r="D821" s="19"/>
      <c r="E821" s="19"/>
      <c r="F821" s="20"/>
      <c r="G821" s="19"/>
      <c r="H821" s="19"/>
    </row>
    <row r="822" spans="1:8">
      <c r="A822" s="19"/>
      <c r="B822" s="19"/>
      <c r="C822" s="19"/>
      <c r="D822" s="19"/>
      <c r="E822" s="19"/>
      <c r="F822" s="20"/>
      <c r="G822" s="19"/>
      <c r="H822" s="19"/>
    </row>
    <row r="823" spans="1:8">
      <c r="A823" s="19"/>
      <c r="B823" s="19"/>
      <c r="C823" s="19"/>
      <c r="D823" s="19"/>
      <c r="E823" s="19"/>
      <c r="F823" s="20"/>
      <c r="G823" s="19"/>
      <c r="H823" s="19"/>
    </row>
    <row r="824" spans="1:8">
      <c r="A824" s="19"/>
      <c r="B824" s="19"/>
      <c r="C824" s="19"/>
      <c r="D824" s="19"/>
      <c r="E824" s="19"/>
      <c r="F824" s="20"/>
      <c r="G824" s="19"/>
      <c r="H824" s="19"/>
    </row>
    <row r="825" spans="1:8">
      <c r="A825" s="19"/>
      <c r="B825" s="19"/>
      <c r="C825" s="19"/>
      <c r="D825" s="19"/>
      <c r="E825" s="19"/>
      <c r="F825" s="20"/>
      <c r="G825" s="19"/>
      <c r="H825" s="19"/>
    </row>
    <row r="826" spans="1:8">
      <c r="A826" s="19"/>
      <c r="B826" s="19"/>
      <c r="C826" s="19"/>
      <c r="D826" s="19"/>
      <c r="E826" s="19"/>
      <c r="F826" s="20"/>
      <c r="G826" s="19"/>
      <c r="H826" s="19"/>
    </row>
    <row r="827" spans="1:8">
      <c r="A827" s="19"/>
      <c r="B827" s="19"/>
      <c r="C827" s="19"/>
      <c r="D827" s="19"/>
      <c r="E827" s="19"/>
      <c r="F827" s="20"/>
      <c r="G827" s="19"/>
      <c r="H827" s="19"/>
    </row>
    <row r="828" spans="1:8">
      <c r="A828" s="19"/>
      <c r="B828" s="19"/>
      <c r="C828" s="19"/>
      <c r="D828" s="19"/>
      <c r="E828" s="19"/>
      <c r="F828" s="20"/>
      <c r="G828" s="19"/>
      <c r="H828" s="19"/>
    </row>
    <row r="829" spans="1:8">
      <c r="A829" s="19"/>
      <c r="B829" s="19"/>
      <c r="C829" s="19"/>
      <c r="D829" s="19"/>
      <c r="E829" s="19"/>
      <c r="F829" s="20"/>
      <c r="G829" s="19"/>
      <c r="H829" s="19"/>
    </row>
    <row r="830" spans="1:8">
      <c r="A830" s="19"/>
      <c r="B830" s="19"/>
      <c r="C830" s="19"/>
      <c r="D830" s="19"/>
      <c r="E830" s="19"/>
      <c r="F830" s="20"/>
      <c r="G830" s="19"/>
      <c r="H830" s="19"/>
    </row>
    <row r="831" spans="1:8">
      <c r="A831" s="19"/>
      <c r="B831" s="19"/>
      <c r="C831" s="19"/>
      <c r="D831" s="19"/>
      <c r="E831" s="19"/>
      <c r="F831" s="20"/>
      <c r="G831" s="19"/>
      <c r="H831" s="19"/>
    </row>
    <row r="832" spans="1:8">
      <c r="A832" s="19"/>
      <c r="B832" s="19"/>
      <c r="C832" s="19"/>
      <c r="D832" s="19"/>
      <c r="E832" s="19"/>
      <c r="F832" s="20"/>
      <c r="G832" s="19"/>
      <c r="H832" s="19"/>
    </row>
    <row r="833" spans="1:8">
      <c r="A833" s="19"/>
      <c r="B833" s="19"/>
      <c r="C833" s="19"/>
      <c r="D833" s="19"/>
      <c r="E833" s="19"/>
      <c r="F833" s="20"/>
      <c r="G833" s="19"/>
      <c r="H833" s="19"/>
    </row>
    <row r="834" spans="1:8">
      <c r="A834" s="19"/>
      <c r="B834" s="19"/>
      <c r="C834" s="19"/>
      <c r="D834" s="19"/>
      <c r="E834" s="19"/>
      <c r="F834" s="20"/>
      <c r="G834" s="19"/>
      <c r="H834" s="19"/>
    </row>
    <row r="835" spans="1:8">
      <c r="A835" s="19"/>
      <c r="B835" s="19"/>
      <c r="C835" s="19"/>
      <c r="D835" s="19"/>
      <c r="E835" s="19"/>
      <c r="F835" s="20"/>
      <c r="G835" s="19"/>
      <c r="H835" s="19"/>
    </row>
    <row r="836" spans="1:8">
      <c r="A836" s="19"/>
      <c r="B836" s="19"/>
      <c r="C836" s="19"/>
      <c r="D836" s="19"/>
      <c r="E836" s="19"/>
      <c r="F836" s="20"/>
      <c r="G836" s="19"/>
      <c r="H836" s="19"/>
    </row>
    <row r="837" spans="1:8">
      <c r="A837" s="19"/>
      <c r="B837" s="19"/>
      <c r="C837" s="19"/>
      <c r="D837" s="19"/>
      <c r="E837" s="19"/>
      <c r="F837" s="20"/>
      <c r="G837" s="19"/>
      <c r="H837" s="19"/>
    </row>
    <row r="838" spans="1:8">
      <c r="A838" s="19"/>
      <c r="B838" s="19"/>
      <c r="C838" s="19"/>
      <c r="D838" s="19"/>
      <c r="E838" s="19"/>
      <c r="F838" s="20"/>
      <c r="G838" s="19"/>
      <c r="H838" s="19"/>
    </row>
    <row r="839" spans="1:8">
      <c r="A839" s="19"/>
      <c r="B839" s="19"/>
      <c r="C839" s="19"/>
      <c r="D839" s="19"/>
      <c r="E839" s="19"/>
      <c r="F839" s="20"/>
      <c r="G839" s="19"/>
      <c r="H839" s="19"/>
    </row>
    <row r="840" spans="1:8">
      <c r="A840" s="19"/>
      <c r="B840" s="19"/>
      <c r="C840" s="19"/>
      <c r="D840" s="19"/>
      <c r="E840" s="19"/>
      <c r="F840" s="20"/>
      <c r="G840" s="19"/>
      <c r="H840" s="19"/>
    </row>
    <row r="841" spans="1:8">
      <c r="A841" s="19"/>
      <c r="B841" s="19"/>
      <c r="C841" s="19"/>
      <c r="D841" s="19"/>
      <c r="E841" s="19"/>
      <c r="F841" s="20"/>
      <c r="G841" s="19"/>
      <c r="H841" s="19"/>
    </row>
    <row r="842" spans="1:8">
      <c r="A842" s="19"/>
      <c r="B842" s="19"/>
      <c r="C842" s="19"/>
      <c r="D842" s="19"/>
      <c r="E842" s="19"/>
      <c r="F842" s="20"/>
      <c r="G842" s="19"/>
      <c r="H842" s="19"/>
    </row>
    <row r="843" spans="1:8">
      <c r="A843" s="19"/>
      <c r="B843" s="19"/>
      <c r="C843" s="19"/>
      <c r="D843" s="19"/>
      <c r="E843" s="19"/>
      <c r="F843" s="20"/>
      <c r="G843" s="19"/>
      <c r="H843" s="19"/>
    </row>
    <row r="844" spans="1:8">
      <c r="A844" s="19"/>
      <c r="B844" s="19"/>
      <c r="C844" s="19"/>
      <c r="D844" s="19"/>
      <c r="E844" s="19"/>
      <c r="F844" s="20"/>
      <c r="G844" s="19"/>
      <c r="H844" s="19"/>
    </row>
    <row r="845" spans="1:8">
      <c r="A845" s="19"/>
      <c r="B845" s="19"/>
      <c r="C845" s="19"/>
      <c r="D845" s="19"/>
      <c r="E845" s="19"/>
      <c r="F845" s="20"/>
      <c r="G845" s="19"/>
      <c r="H845" s="19"/>
    </row>
    <row r="846" spans="1:8">
      <c r="A846" s="19"/>
      <c r="B846" s="19"/>
      <c r="C846" s="19"/>
      <c r="D846" s="19"/>
      <c r="E846" s="19"/>
      <c r="F846" s="20"/>
      <c r="G846" s="19"/>
      <c r="H846" s="19"/>
    </row>
    <row r="847" spans="1:8">
      <c r="A847" s="19"/>
      <c r="B847" s="19"/>
      <c r="C847" s="19"/>
      <c r="D847" s="19"/>
      <c r="E847" s="19"/>
      <c r="F847" s="20"/>
      <c r="G847" s="19"/>
      <c r="H847" s="19"/>
    </row>
    <row r="848" spans="1:8">
      <c r="A848" s="19"/>
      <c r="B848" s="19"/>
      <c r="C848" s="19"/>
      <c r="D848" s="19"/>
      <c r="E848" s="19"/>
      <c r="F848" s="20"/>
      <c r="G848" s="19"/>
      <c r="H848" s="19"/>
    </row>
    <row r="849" spans="1:8">
      <c r="A849" s="19"/>
      <c r="B849" s="19"/>
      <c r="C849" s="19"/>
      <c r="D849" s="19"/>
      <c r="E849" s="19"/>
      <c r="F849" s="20"/>
      <c r="G849" s="19"/>
      <c r="H849" s="19"/>
    </row>
    <row r="850" spans="1:8">
      <c r="A850" s="19"/>
      <c r="B850" s="19"/>
      <c r="C850" s="19"/>
      <c r="D850" s="19"/>
      <c r="E850" s="19"/>
      <c r="F850" s="20"/>
      <c r="G850" s="19"/>
      <c r="H850" s="19"/>
    </row>
    <row r="851" spans="1:8">
      <c r="A851" s="19"/>
      <c r="B851" s="19"/>
      <c r="C851" s="19"/>
      <c r="D851" s="19"/>
      <c r="E851" s="19"/>
      <c r="F851" s="20"/>
      <c r="G851" s="19"/>
      <c r="H851" s="19"/>
    </row>
    <row r="852" spans="1:8">
      <c r="A852" s="19"/>
      <c r="B852" s="19"/>
      <c r="C852" s="19"/>
      <c r="D852" s="19"/>
      <c r="E852" s="19"/>
      <c r="F852" s="20"/>
      <c r="G852" s="19"/>
      <c r="H852" s="19"/>
    </row>
    <row r="853" spans="1:8">
      <c r="A853" s="19"/>
      <c r="B853" s="19"/>
      <c r="C853" s="19"/>
      <c r="D853" s="19"/>
      <c r="E853" s="19"/>
      <c r="F853" s="20"/>
      <c r="G853" s="19"/>
      <c r="H853" s="19"/>
    </row>
    <row r="854" spans="1:8">
      <c r="A854" s="19"/>
      <c r="B854" s="19"/>
      <c r="C854" s="19"/>
      <c r="D854" s="19"/>
      <c r="E854" s="19"/>
      <c r="F854" s="20"/>
      <c r="G854" s="19"/>
      <c r="H854" s="19"/>
    </row>
    <row r="855" spans="1:8">
      <c r="A855" s="19"/>
      <c r="B855" s="19"/>
      <c r="C855" s="19"/>
      <c r="D855" s="19"/>
      <c r="E855" s="19"/>
      <c r="F855" s="20"/>
      <c r="G855" s="19"/>
      <c r="H855" s="19"/>
    </row>
    <row r="856" spans="1:8">
      <c r="A856" s="19"/>
      <c r="B856" s="19"/>
      <c r="C856" s="19"/>
      <c r="D856" s="19"/>
      <c r="E856" s="19"/>
      <c r="F856" s="20"/>
      <c r="G856" s="19"/>
      <c r="H856" s="19"/>
    </row>
    <row r="857" spans="1:8">
      <c r="A857" s="19"/>
      <c r="B857" s="19"/>
      <c r="C857" s="19"/>
      <c r="D857" s="19"/>
      <c r="E857" s="19"/>
      <c r="F857" s="20"/>
      <c r="G857" s="19"/>
      <c r="H857" s="19"/>
    </row>
    <row r="858" spans="1:8">
      <c r="A858" s="19"/>
      <c r="B858" s="19"/>
      <c r="C858" s="19"/>
      <c r="D858" s="19"/>
      <c r="E858" s="19"/>
      <c r="F858" s="20"/>
      <c r="G858" s="19"/>
      <c r="H858" s="19"/>
    </row>
    <row r="859" spans="1:8">
      <c r="A859" s="19"/>
      <c r="B859" s="19"/>
      <c r="C859" s="19"/>
      <c r="D859" s="19"/>
      <c r="E859" s="19"/>
      <c r="F859" s="20"/>
      <c r="G859" s="19"/>
      <c r="H859" s="19"/>
    </row>
    <row r="860" spans="1:8">
      <c r="A860" s="19"/>
      <c r="B860" s="19"/>
      <c r="C860" s="19"/>
      <c r="D860" s="19"/>
      <c r="E860" s="19"/>
      <c r="F860" s="20"/>
      <c r="G860" s="19"/>
      <c r="H860" s="19"/>
    </row>
    <row r="861" spans="1:8">
      <c r="A861" s="19"/>
      <c r="B861" s="19"/>
      <c r="C861" s="19"/>
      <c r="D861" s="19"/>
      <c r="E861" s="19"/>
      <c r="F861" s="20"/>
      <c r="G861" s="19"/>
      <c r="H861" s="19"/>
    </row>
    <row r="862" spans="1:8">
      <c r="A862" s="19"/>
      <c r="B862" s="19"/>
      <c r="C862" s="19"/>
      <c r="D862" s="19"/>
      <c r="E862" s="19"/>
      <c r="F862" s="20"/>
      <c r="G862" s="19"/>
      <c r="H862" s="19"/>
    </row>
    <row r="863" spans="1:8">
      <c r="A863" s="19"/>
      <c r="B863" s="19"/>
      <c r="C863" s="19"/>
      <c r="D863" s="19"/>
      <c r="E863" s="19"/>
      <c r="F863" s="20"/>
      <c r="G863" s="19"/>
      <c r="H863" s="19"/>
    </row>
    <row r="864" spans="1:8">
      <c r="A864" s="19"/>
      <c r="B864" s="19"/>
      <c r="C864" s="19"/>
      <c r="D864" s="19"/>
      <c r="E864" s="19"/>
      <c r="F864" s="20"/>
      <c r="G864" s="19"/>
      <c r="H864" s="19"/>
    </row>
    <row r="865" spans="1:8">
      <c r="A865" s="19"/>
      <c r="B865" s="19"/>
      <c r="C865" s="19"/>
      <c r="D865" s="19"/>
      <c r="E865" s="19"/>
      <c r="F865" s="20"/>
      <c r="G865" s="19"/>
      <c r="H865" s="19"/>
    </row>
    <row r="866" spans="1:8">
      <c r="A866" s="19"/>
      <c r="B866" s="19"/>
      <c r="C866" s="19"/>
      <c r="D866" s="19"/>
      <c r="E866" s="19"/>
      <c r="F866" s="20"/>
      <c r="G866" s="19"/>
      <c r="H866" s="19"/>
    </row>
    <row r="867" spans="1:8">
      <c r="A867" s="19"/>
      <c r="B867" s="19"/>
      <c r="C867" s="19"/>
      <c r="D867" s="19"/>
      <c r="E867" s="19"/>
      <c r="F867" s="20"/>
      <c r="G867" s="19"/>
      <c r="H867" s="19"/>
    </row>
    <row r="868" spans="1:8">
      <c r="A868" s="19"/>
      <c r="B868" s="19"/>
      <c r="C868" s="19"/>
      <c r="D868" s="19"/>
      <c r="E868" s="19"/>
      <c r="F868" s="20"/>
      <c r="G868" s="19"/>
      <c r="H868" s="19"/>
    </row>
    <row r="869" spans="1:8">
      <c r="A869" s="19"/>
      <c r="B869" s="19"/>
      <c r="C869" s="19"/>
      <c r="D869" s="19"/>
      <c r="E869" s="19"/>
      <c r="F869" s="20"/>
      <c r="G869" s="19"/>
      <c r="H869" s="19"/>
    </row>
    <row r="870" spans="1:8">
      <c r="A870" s="19"/>
      <c r="B870" s="19"/>
      <c r="C870" s="19"/>
      <c r="D870" s="19"/>
      <c r="E870" s="19"/>
      <c r="F870" s="20"/>
      <c r="G870" s="19"/>
      <c r="H870" s="19"/>
    </row>
    <row r="871" spans="1:8">
      <c r="A871" s="19"/>
      <c r="B871" s="19"/>
      <c r="C871" s="19"/>
      <c r="D871" s="19"/>
      <c r="E871" s="19"/>
      <c r="F871" s="20"/>
      <c r="G871" s="19"/>
      <c r="H871" s="19"/>
    </row>
    <row r="872" spans="1:8">
      <c r="A872" s="19"/>
      <c r="B872" s="19"/>
      <c r="C872" s="19"/>
      <c r="D872" s="19"/>
      <c r="E872" s="19"/>
      <c r="F872" s="20"/>
      <c r="G872" s="19"/>
      <c r="H872" s="19"/>
    </row>
    <row r="873" spans="1:8">
      <c r="A873" s="19"/>
      <c r="B873" s="19"/>
      <c r="C873" s="19"/>
      <c r="D873" s="19"/>
      <c r="E873" s="19"/>
      <c r="F873" s="20"/>
      <c r="G873" s="19"/>
      <c r="H873" s="19"/>
    </row>
    <row r="874" spans="1:8">
      <c r="A874" s="19"/>
      <c r="B874" s="19"/>
      <c r="C874" s="19"/>
      <c r="D874" s="19"/>
      <c r="E874" s="19"/>
      <c r="F874" s="20"/>
      <c r="G874" s="19"/>
      <c r="H874" s="19"/>
    </row>
    <row r="875" spans="1:8">
      <c r="A875" s="19"/>
      <c r="B875" s="19"/>
      <c r="C875" s="19"/>
      <c r="D875" s="19"/>
      <c r="E875" s="19"/>
      <c r="F875" s="20"/>
      <c r="G875" s="19"/>
      <c r="H875" s="19"/>
    </row>
    <row r="876" spans="1:8">
      <c r="A876" s="19"/>
      <c r="B876" s="19"/>
      <c r="C876" s="19"/>
      <c r="D876" s="19"/>
      <c r="E876" s="19"/>
      <c r="F876" s="20"/>
      <c r="G876" s="19"/>
      <c r="H876" s="19"/>
    </row>
    <row r="877" spans="1:8">
      <c r="A877" s="19"/>
      <c r="B877" s="19"/>
      <c r="C877" s="19"/>
      <c r="D877" s="19"/>
      <c r="E877" s="19"/>
      <c r="F877" s="20"/>
      <c r="G877" s="19"/>
      <c r="H877" s="19"/>
    </row>
    <row r="878" spans="1:8">
      <c r="A878" s="19"/>
      <c r="B878" s="19"/>
      <c r="C878" s="19"/>
      <c r="D878" s="19"/>
      <c r="E878" s="19"/>
      <c r="F878" s="20"/>
      <c r="G878" s="19"/>
      <c r="H878" s="19"/>
    </row>
    <row r="879" spans="1:8">
      <c r="A879" s="19"/>
      <c r="B879" s="19"/>
      <c r="C879" s="19"/>
      <c r="D879" s="19"/>
      <c r="E879" s="19"/>
      <c r="F879" s="20"/>
      <c r="G879" s="19"/>
      <c r="H879" s="19"/>
    </row>
    <row r="880" spans="1:8">
      <c r="A880" s="19"/>
      <c r="B880" s="19"/>
      <c r="C880" s="19"/>
      <c r="D880" s="19"/>
      <c r="E880" s="19"/>
      <c r="F880" s="20"/>
      <c r="G880" s="19"/>
      <c r="H880" s="19"/>
    </row>
    <row r="881" spans="1:8">
      <c r="A881" s="19"/>
      <c r="B881" s="19"/>
      <c r="C881" s="19"/>
      <c r="D881" s="19"/>
      <c r="E881" s="19"/>
      <c r="F881" s="20"/>
      <c r="G881" s="19"/>
      <c r="H881" s="19"/>
    </row>
    <row r="882" spans="1:8">
      <c r="A882" s="19"/>
      <c r="B882" s="19"/>
      <c r="C882" s="19"/>
      <c r="D882" s="19"/>
      <c r="E882" s="19"/>
      <c r="F882" s="20"/>
      <c r="G882" s="19"/>
      <c r="H882" s="19"/>
    </row>
    <row r="883" spans="1:8">
      <c r="A883" s="19"/>
      <c r="B883" s="19"/>
      <c r="C883" s="19"/>
      <c r="D883" s="19"/>
      <c r="E883" s="19"/>
      <c r="F883" s="20"/>
      <c r="G883" s="19"/>
      <c r="H883" s="19"/>
    </row>
    <row r="884" spans="1:8">
      <c r="A884" s="19"/>
      <c r="B884" s="19"/>
      <c r="C884" s="19"/>
      <c r="D884" s="19"/>
      <c r="E884" s="19"/>
      <c r="F884" s="20"/>
      <c r="G884" s="19"/>
      <c r="H884" s="19"/>
    </row>
    <row r="885" spans="1:8">
      <c r="A885" s="19"/>
      <c r="B885" s="19"/>
      <c r="C885" s="19"/>
      <c r="D885" s="19"/>
      <c r="E885" s="19"/>
      <c r="F885" s="20"/>
      <c r="G885" s="19"/>
      <c r="H885" s="19"/>
    </row>
    <row r="886" spans="1:8">
      <c r="A886" s="19"/>
      <c r="B886" s="19"/>
      <c r="C886" s="19"/>
      <c r="D886" s="19"/>
      <c r="E886" s="19"/>
      <c r="F886" s="20"/>
      <c r="G886" s="19"/>
      <c r="H886" s="19"/>
    </row>
    <row r="887" spans="1:8">
      <c r="A887" s="19"/>
      <c r="B887" s="19"/>
      <c r="C887" s="19"/>
      <c r="D887" s="19"/>
      <c r="E887" s="19"/>
      <c r="F887" s="20"/>
      <c r="G887" s="19"/>
      <c r="H887" s="19"/>
    </row>
    <row r="888" spans="1:8">
      <c r="A888" s="19"/>
      <c r="B888" s="19"/>
      <c r="C888" s="19"/>
      <c r="D888" s="19"/>
      <c r="E888" s="19"/>
      <c r="F888" s="20"/>
      <c r="G888" s="19"/>
      <c r="H888" s="19"/>
    </row>
    <row r="889" spans="1:8">
      <c r="A889" s="19"/>
      <c r="B889" s="19"/>
      <c r="C889" s="19"/>
      <c r="D889" s="19"/>
      <c r="E889" s="19"/>
      <c r="F889" s="20"/>
      <c r="G889" s="19"/>
      <c r="H889" s="19"/>
    </row>
    <row r="890" spans="1:8">
      <c r="A890" s="19"/>
      <c r="B890" s="19"/>
      <c r="C890" s="19"/>
      <c r="D890" s="19"/>
      <c r="E890" s="19"/>
      <c r="F890" s="20"/>
      <c r="G890" s="19"/>
      <c r="H890" s="19"/>
    </row>
    <row r="891" spans="1:8">
      <c r="A891" s="19"/>
      <c r="B891" s="19"/>
      <c r="C891" s="19"/>
      <c r="D891" s="19"/>
      <c r="E891" s="19"/>
      <c r="F891" s="20"/>
      <c r="G891" s="19"/>
      <c r="H891" s="19"/>
    </row>
    <row r="892" spans="1:8">
      <c r="A892" s="19"/>
      <c r="B892" s="19"/>
      <c r="C892" s="19"/>
      <c r="D892" s="19"/>
      <c r="E892" s="19"/>
      <c r="F892" s="20"/>
      <c r="G892" s="19"/>
      <c r="H892" s="19"/>
    </row>
    <row r="893" spans="1:8">
      <c r="A893" s="19"/>
      <c r="B893" s="19"/>
      <c r="C893" s="19"/>
      <c r="D893" s="19"/>
      <c r="E893" s="19"/>
      <c r="F893" s="20"/>
      <c r="G893" s="19"/>
      <c r="H893" s="19"/>
    </row>
    <row r="894" spans="1:8">
      <c r="A894" s="19"/>
      <c r="B894" s="19"/>
      <c r="C894" s="19"/>
      <c r="D894" s="19"/>
      <c r="E894" s="19"/>
      <c r="F894" s="20"/>
      <c r="G894" s="19"/>
      <c r="H894" s="19"/>
    </row>
    <row r="895" spans="1:8">
      <c r="A895" s="19"/>
      <c r="B895" s="19"/>
      <c r="C895" s="19"/>
      <c r="D895" s="19"/>
      <c r="E895" s="19"/>
      <c r="F895" s="20"/>
      <c r="G895" s="19"/>
      <c r="H895" s="19"/>
    </row>
    <row r="896" spans="1:8">
      <c r="A896" s="19"/>
      <c r="B896" s="19"/>
      <c r="C896" s="19"/>
      <c r="D896" s="19"/>
      <c r="E896" s="19"/>
      <c r="F896" s="20"/>
      <c r="G896" s="19"/>
      <c r="H896" s="19"/>
    </row>
    <row r="897" spans="1:8">
      <c r="A897" s="19"/>
      <c r="B897" s="19"/>
      <c r="C897" s="19"/>
      <c r="D897" s="19"/>
      <c r="E897" s="19"/>
      <c r="F897" s="20"/>
      <c r="G897" s="19"/>
      <c r="H897" s="19"/>
    </row>
    <row r="898" spans="1:8">
      <c r="A898" s="19"/>
      <c r="B898" s="19"/>
      <c r="C898" s="19"/>
      <c r="D898" s="19"/>
      <c r="E898" s="19"/>
      <c r="F898" s="20"/>
      <c r="G898" s="19"/>
      <c r="H898" s="19"/>
    </row>
    <row r="899" spans="1:8">
      <c r="A899" s="19"/>
      <c r="B899" s="19"/>
      <c r="C899" s="19"/>
      <c r="D899" s="19"/>
      <c r="E899" s="19"/>
      <c r="F899" s="20"/>
      <c r="G899" s="19"/>
      <c r="H899" s="19"/>
    </row>
    <row r="900" spans="1:8">
      <c r="A900" s="19"/>
      <c r="B900" s="19"/>
      <c r="C900" s="19"/>
      <c r="D900" s="19"/>
      <c r="E900" s="19"/>
      <c r="F900" s="20"/>
      <c r="G900" s="19"/>
      <c r="H900" s="19"/>
    </row>
    <row r="901" spans="1:8">
      <c r="A901" s="19"/>
      <c r="B901" s="19"/>
      <c r="C901" s="19"/>
      <c r="D901" s="19"/>
      <c r="E901" s="19"/>
      <c r="F901" s="20"/>
      <c r="G901" s="19"/>
      <c r="H901" s="19"/>
    </row>
    <row r="902" spans="1:8">
      <c r="A902" s="19"/>
      <c r="B902" s="19"/>
      <c r="C902" s="19"/>
      <c r="D902" s="19"/>
      <c r="E902" s="19"/>
      <c r="F902" s="20"/>
      <c r="G902" s="19"/>
      <c r="H902" s="19"/>
    </row>
    <row r="903" spans="1:8">
      <c r="A903" s="19"/>
      <c r="B903" s="19"/>
      <c r="C903" s="19"/>
      <c r="D903" s="19"/>
      <c r="E903" s="19"/>
      <c r="F903" s="20"/>
      <c r="G903" s="19"/>
      <c r="H903" s="19"/>
    </row>
    <row r="904" spans="1:8">
      <c r="A904" s="19"/>
      <c r="B904" s="19"/>
      <c r="C904" s="19"/>
      <c r="D904" s="19"/>
      <c r="E904" s="19"/>
      <c r="F904" s="20"/>
      <c r="G904" s="19"/>
      <c r="H904" s="19"/>
    </row>
    <row r="905" spans="1:8">
      <c r="A905" s="19"/>
      <c r="B905" s="19"/>
      <c r="C905" s="19"/>
      <c r="D905" s="19"/>
      <c r="E905" s="19"/>
      <c r="F905" s="20"/>
      <c r="G905" s="19"/>
      <c r="H905" s="19"/>
    </row>
    <row r="906" spans="1:8">
      <c r="A906" s="19"/>
      <c r="B906" s="19"/>
      <c r="C906" s="19"/>
      <c r="D906" s="19"/>
      <c r="E906" s="19"/>
      <c r="F906" s="20"/>
      <c r="G906" s="19"/>
      <c r="H906" s="19"/>
    </row>
    <row r="907" spans="1:8">
      <c r="A907" s="19"/>
      <c r="B907" s="19"/>
      <c r="C907" s="19"/>
      <c r="D907" s="19"/>
      <c r="E907" s="19"/>
      <c r="F907" s="20"/>
      <c r="G907" s="19"/>
      <c r="H907" s="19"/>
    </row>
    <row r="908" spans="1:8">
      <c r="A908" s="19"/>
      <c r="B908" s="19"/>
      <c r="C908" s="19"/>
      <c r="D908" s="19"/>
      <c r="E908" s="19"/>
      <c r="F908" s="20"/>
      <c r="G908" s="19"/>
      <c r="H908" s="19"/>
    </row>
    <row r="909" spans="1:8">
      <c r="A909" s="19"/>
      <c r="B909" s="19"/>
      <c r="C909" s="19"/>
      <c r="D909" s="19"/>
      <c r="E909" s="19"/>
      <c r="F909" s="20"/>
      <c r="G909" s="19"/>
      <c r="H909" s="19"/>
    </row>
    <row r="910" spans="1:8">
      <c r="A910" s="19"/>
      <c r="B910" s="19"/>
      <c r="C910" s="19"/>
      <c r="D910" s="19"/>
      <c r="E910" s="19"/>
      <c r="F910" s="20"/>
      <c r="G910" s="19"/>
      <c r="H910" s="19"/>
    </row>
    <row r="911" spans="1:8">
      <c r="A911" s="19"/>
      <c r="B911" s="19"/>
      <c r="C911" s="19"/>
      <c r="D911" s="19"/>
      <c r="E911" s="19"/>
      <c r="F911" s="20"/>
      <c r="G911" s="19"/>
      <c r="H911" s="19"/>
    </row>
    <row r="912" spans="1:8">
      <c r="A912" s="19"/>
      <c r="B912" s="19"/>
      <c r="C912" s="19"/>
      <c r="D912" s="19"/>
      <c r="E912" s="19"/>
      <c r="F912" s="20"/>
      <c r="G912" s="19"/>
      <c r="H912" s="19"/>
    </row>
    <row r="913" spans="1:8">
      <c r="A913" s="19"/>
      <c r="B913" s="19"/>
      <c r="C913" s="19"/>
      <c r="D913" s="19"/>
      <c r="E913" s="19"/>
      <c r="F913" s="20"/>
      <c r="G913" s="19"/>
      <c r="H913" s="19"/>
    </row>
    <row r="914" spans="1:8">
      <c r="A914" s="19"/>
      <c r="B914" s="19"/>
      <c r="C914" s="19"/>
      <c r="D914" s="19"/>
      <c r="E914" s="19"/>
      <c r="F914" s="20"/>
      <c r="G914" s="19"/>
      <c r="H914" s="19"/>
    </row>
    <row r="915" spans="1:8">
      <c r="A915" s="19"/>
      <c r="B915" s="19"/>
      <c r="C915" s="19"/>
      <c r="D915" s="19"/>
      <c r="E915" s="19"/>
      <c r="F915" s="20"/>
      <c r="G915" s="19"/>
      <c r="H915" s="19"/>
    </row>
    <row r="916" spans="1:8">
      <c r="A916" s="19"/>
      <c r="B916" s="19"/>
      <c r="C916" s="19"/>
      <c r="D916" s="19"/>
      <c r="E916" s="19"/>
      <c r="F916" s="20"/>
      <c r="G916" s="19"/>
      <c r="H916" s="19"/>
    </row>
    <row r="917" spans="1:8">
      <c r="A917" s="19"/>
      <c r="B917" s="19"/>
      <c r="C917" s="19"/>
      <c r="D917" s="19"/>
      <c r="E917" s="19"/>
      <c r="F917" s="20"/>
      <c r="G917" s="19"/>
      <c r="H917" s="19"/>
    </row>
    <row r="918" spans="1:8">
      <c r="A918" s="19"/>
      <c r="B918" s="19"/>
      <c r="C918" s="19"/>
      <c r="D918" s="19"/>
      <c r="E918" s="19"/>
      <c r="F918" s="20"/>
      <c r="G918" s="19"/>
      <c r="H918" s="19"/>
    </row>
    <row r="919" spans="1:8">
      <c r="A919" s="19"/>
      <c r="B919" s="19"/>
      <c r="C919" s="19"/>
      <c r="D919" s="19"/>
      <c r="E919" s="19"/>
      <c r="F919" s="20"/>
      <c r="G919" s="19"/>
      <c r="H919" s="19"/>
    </row>
    <row r="920" spans="1:8">
      <c r="A920" s="19"/>
      <c r="B920" s="19"/>
      <c r="C920" s="19"/>
      <c r="D920" s="19"/>
      <c r="E920" s="19"/>
      <c r="F920" s="20"/>
      <c r="G920" s="19"/>
      <c r="H920" s="19"/>
    </row>
    <row r="921" spans="1:8">
      <c r="A921" s="19"/>
      <c r="B921" s="19"/>
      <c r="C921" s="19"/>
      <c r="D921" s="19"/>
      <c r="E921" s="19"/>
      <c r="F921" s="20"/>
      <c r="G921" s="19"/>
      <c r="H921" s="19"/>
    </row>
    <row r="922" spans="1:8">
      <c r="A922" s="19"/>
      <c r="B922" s="19"/>
      <c r="C922" s="19"/>
      <c r="D922" s="19"/>
      <c r="E922" s="19"/>
      <c r="F922" s="20"/>
      <c r="G922" s="19"/>
      <c r="H922" s="19"/>
    </row>
    <row r="923" spans="1:8">
      <c r="A923" s="19"/>
      <c r="B923" s="19"/>
      <c r="C923" s="19"/>
      <c r="D923" s="19"/>
      <c r="E923" s="19"/>
      <c r="F923" s="20"/>
      <c r="G923" s="19"/>
      <c r="H923" s="19"/>
    </row>
    <row r="924" spans="1:8">
      <c r="A924" s="19"/>
      <c r="B924" s="19"/>
      <c r="C924" s="19"/>
      <c r="D924" s="19"/>
      <c r="E924" s="19"/>
      <c r="F924" s="20"/>
      <c r="G924" s="19"/>
      <c r="H924" s="19"/>
    </row>
    <row r="925" spans="1:8">
      <c r="A925" s="19"/>
      <c r="B925" s="19"/>
      <c r="C925" s="19"/>
      <c r="D925" s="19"/>
      <c r="E925" s="19"/>
      <c r="F925" s="20"/>
      <c r="G925" s="19"/>
      <c r="H925" s="19"/>
    </row>
    <row r="926" spans="1:8">
      <c r="A926" s="19"/>
      <c r="B926" s="19"/>
      <c r="C926" s="19"/>
      <c r="D926" s="19"/>
      <c r="E926" s="19"/>
      <c r="F926" s="20"/>
      <c r="G926" s="19"/>
      <c r="H926" s="19"/>
    </row>
    <row r="927" spans="1:8">
      <c r="A927" s="19"/>
      <c r="B927" s="19"/>
      <c r="C927" s="19"/>
      <c r="D927" s="19"/>
      <c r="E927" s="19"/>
      <c r="F927" s="20"/>
      <c r="G927" s="19"/>
      <c r="H927" s="19"/>
    </row>
    <row r="928" spans="1:8">
      <c r="A928" s="19"/>
      <c r="B928" s="19"/>
      <c r="C928" s="19"/>
      <c r="D928" s="19"/>
      <c r="E928" s="19"/>
      <c r="F928" s="20"/>
      <c r="G928" s="19"/>
      <c r="H928" s="19"/>
    </row>
    <row r="929" spans="1:8">
      <c r="A929" s="19"/>
      <c r="B929" s="19"/>
      <c r="C929" s="19"/>
      <c r="D929" s="19"/>
      <c r="E929" s="19"/>
      <c r="F929" s="20"/>
      <c r="G929" s="19"/>
      <c r="H929" s="19"/>
    </row>
    <row r="930" spans="1:8">
      <c r="A930" s="19"/>
      <c r="B930" s="19"/>
      <c r="C930" s="19"/>
      <c r="D930" s="19"/>
      <c r="E930" s="19"/>
      <c r="F930" s="20"/>
      <c r="G930" s="19"/>
      <c r="H930" s="19"/>
    </row>
    <row r="931" spans="1:8">
      <c r="A931" s="19"/>
      <c r="B931" s="19"/>
      <c r="C931" s="19"/>
      <c r="D931" s="19"/>
      <c r="E931" s="19"/>
      <c r="F931" s="20"/>
      <c r="G931" s="19"/>
      <c r="H931" s="19"/>
    </row>
    <row r="932" spans="1:8">
      <c r="A932" s="19"/>
      <c r="B932" s="19"/>
      <c r="C932" s="19"/>
      <c r="D932" s="19"/>
      <c r="E932" s="19"/>
      <c r="F932" s="20"/>
      <c r="G932" s="19"/>
      <c r="H932" s="19"/>
    </row>
    <row r="933" spans="1:8">
      <c r="A933" s="19"/>
      <c r="B933" s="19"/>
      <c r="C933" s="19"/>
      <c r="D933" s="19"/>
      <c r="E933" s="19"/>
      <c r="F933" s="20"/>
      <c r="G933" s="19"/>
      <c r="H933" s="19"/>
    </row>
    <row r="934" spans="1:8">
      <c r="A934" s="19"/>
      <c r="B934" s="19"/>
      <c r="C934" s="19"/>
      <c r="D934" s="19"/>
      <c r="E934" s="19"/>
      <c r="F934" s="20"/>
      <c r="G934" s="19"/>
      <c r="H934" s="19"/>
    </row>
    <row r="935" spans="1:8">
      <c r="A935" s="19"/>
      <c r="B935" s="19"/>
      <c r="C935" s="19"/>
      <c r="D935" s="19"/>
      <c r="E935" s="19"/>
      <c r="F935" s="20"/>
      <c r="G935" s="19"/>
      <c r="H935" s="19"/>
    </row>
    <row r="936" spans="1:8">
      <c r="A936" s="19"/>
      <c r="B936" s="19"/>
      <c r="C936" s="19"/>
      <c r="D936" s="19"/>
      <c r="E936" s="19"/>
      <c r="F936" s="20"/>
      <c r="G936" s="19"/>
      <c r="H936" s="19"/>
    </row>
    <row r="937" spans="1:8">
      <c r="A937" s="19"/>
      <c r="B937" s="19"/>
      <c r="C937" s="19"/>
      <c r="D937" s="19"/>
      <c r="E937" s="19"/>
      <c r="F937" s="20"/>
      <c r="G937" s="19"/>
      <c r="H937" s="19"/>
    </row>
    <row r="938" spans="1:8">
      <c r="A938" s="19"/>
      <c r="B938" s="19"/>
      <c r="C938" s="19"/>
      <c r="D938" s="19"/>
      <c r="E938" s="19"/>
      <c r="F938" s="20"/>
      <c r="G938" s="19"/>
      <c r="H938" s="19"/>
    </row>
    <row r="939" spans="1:8">
      <c r="A939" s="19"/>
      <c r="B939" s="19"/>
      <c r="C939" s="19"/>
      <c r="D939" s="19"/>
      <c r="E939" s="19"/>
      <c r="F939" s="20"/>
      <c r="G939" s="19"/>
      <c r="H939" s="19"/>
    </row>
    <row r="940" spans="1:8">
      <c r="A940" s="19"/>
      <c r="B940" s="19"/>
      <c r="C940" s="19"/>
      <c r="D940" s="19"/>
      <c r="E940" s="19"/>
      <c r="F940" s="20"/>
      <c r="G940" s="19"/>
      <c r="H940" s="19"/>
    </row>
    <row r="941" spans="1:8">
      <c r="A941" s="19"/>
      <c r="B941" s="19"/>
      <c r="C941" s="19"/>
      <c r="D941" s="19"/>
      <c r="E941" s="19"/>
      <c r="F941" s="20"/>
      <c r="G941" s="19"/>
      <c r="H941" s="19"/>
    </row>
    <row r="942" spans="1:8">
      <c r="A942" s="19"/>
      <c r="B942" s="19"/>
      <c r="C942" s="19"/>
      <c r="D942" s="19"/>
      <c r="E942" s="19"/>
      <c r="F942" s="20"/>
      <c r="G942" s="19"/>
      <c r="H942" s="19"/>
    </row>
    <row r="943" spans="1:8">
      <c r="A943" s="19"/>
      <c r="B943" s="19"/>
      <c r="C943" s="19"/>
      <c r="D943" s="19"/>
      <c r="E943" s="19"/>
      <c r="F943" s="20"/>
      <c r="G943" s="19"/>
      <c r="H943" s="19"/>
    </row>
    <row r="944" spans="1:8">
      <c r="A944" s="19"/>
      <c r="B944" s="19"/>
      <c r="C944" s="19"/>
      <c r="D944" s="19"/>
      <c r="E944" s="19"/>
      <c r="F944" s="20"/>
      <c r="G944" s="19"/>
      <c r="H944" s="19"/>
    </row>
    <row r="945" spans="1:8">
      <c r="A945" s="19"/>
      <c r="B945" s="19"/>
      <c r="C945" s="19"/>
      <c r="D945" s="19"/>
      <c r="E945" s="19"/>
      <c r="F945" s="20"/>
      <c r="G945" s="19"/>
      <c r="H945" s="19"/>
    </row>
    <row r="946" spans="1:8">
      <c r="A946" s="19"/>
      <c r="B946" s="19"/>
      <c r="C946" s="19"/>
      <c r="D946" s="19"/>
      <c r="E946" s="19"/>
      <c r="F946" s="20"/>
      <c r="G946" s="19"/>
      <c r="H946" s="19"/>
    </row>
    <row r="947" spans="1:8">
      <c r="A947" s="19"/>
      <c r="B947" s="19"/>
      <c r="C947" s="19"/>
      <c r="D947" s="19"/>
      <c r="E947" s="19"/>
      <c r="F947" s="20"/>
      <c r="G947" s="19"/>
      <c r="H947" s="19"/>
    </row>
    <row r="948" spans="1:8">
      <c r="A948" s="19"/>
      <c r="B948" s="19"/>
      <c r="C948" s="19"/>
      <c r="D948" s="19"/>
      <c r="E948" s="19"/>
      <c r="F948" s="20"/>
      <c r="G948" s="19"/>
      <c r="H948" s="19"/>
    </row>
    <row r="949" spans="1:8">
      <c r="A949" s="19"/>
      <c r="B949" s="19"/>
      <c r="C949" s="19"/>
      <c r="D949" s="19"/>
      <c r="E949" s="19"/>
      <c r="F949" s="20"/>
      <c r="G949" s="19"/>
      <c r="H949" s="19"/>
    </row>
    <row r="950" spans="1:8">
      <c r="A950" s="19"/>
      <c r="B950" s="19"/>
      <c r="C950" s="19"/>
      <c r="D950" s="19"/>
      <c r="E950" s="19"/>
      <c r="F950" s="20"/>
      <c r="G950" s="19"/>
      <c r="H950" s="19"/>
    </row>
    <row r="951" spans="1:8">
      <c r="A951" s="19"/>
      <c r="B951" s="19"/>
      <c r="C951" s="19"/>
      <c r="D951" s="19"/>
      <c r="E951" s="19"/>
      <c r="F951" s="20"/>
      <c r="G951" s="19"/>
      <c r="H951" s="19"/>
    </row>
    <row r="952" spans="1:8">
      <c r="A952" s="19"/>
      <c r="B952" s="19"/>
      <c r="C952" s="19"/>
      <c r="D952" s="19"/>
      <c r="E952" s="19"/>
      <c r="F952" s="20"/>
      <c r="G952" s="19"/>
      <c r="H952" s="19"/>
    </row>
    <row r="953" spans="1:8">
      <c r="A953" s="19"/>
      <c r="B953" s="19"/>
      <c r="C953" s="19"/>
      <c r="D953" s="19"/>
      <c r="E953" s="19"/>
      <c r="F953" s="20"/>
      <c r="G953" s="19"/>
      <c r="H953" s="19"/>
    </row>
    <row r="954" spans="1:8">
      <c r="A954" s="19"/>
      <c r="B954" s="19"/>
      <c r="C954" s="19"/>
      <c r="D954" s="19"/>
      <c r="E954" s="19"/>
      <c r="F954" s="20"/>
      <c r="G954" s="19"/>
      <c r="H954" s="19"/>
    </row>
    <row r="955" spans="1:8">
      <c r="A955" s="19"/>
      <c r="B955" s="19"/>
      <c r="C955" s="19"/>
      <c r="D955" s="19"/>
      <c r="E955" s="19"/>
      <c r="F955" s="20"/>
      <c r="G955" s="19"/>
      <c r="H955" s="19"/>
    </row>
    <row r="956" spans="1:8">
      <c r="A956" s="19"/>
      <c r="B956" s="19"/>
      <c r="C956" s="19"/>
      <c r="D956" s="19"/>
      <c r="E956" s="19"/>
      <c r="F956" s="20"/>
      <c r="G956" s="19"/>
      <c r="H956" s="19"/>
    </row>
    <row r="957" spans="1:8">
      <c r="A957" s="19"/>
      <c r="B957" s="19"/>
      <c r="C957" s="19"/>
      <c r="D957" s="19"/>
      <c r="E957" s="19"/>
      <c r="F957" s="20"/>
      <c r="G957" s="19"/>
      <c r="H957" s="19"/>
    </row>
    <row r="958" spans="1:8">
      <c r="A958" s="19"/>
      <c r="B958" s="19"/>
      <c r="C958" s="19"/>
      <c r="D958" s="19"/>
      <c r="E958" s="19"/>
      <c r="F958" s="20"/>
      <c r="G958" s="19"/>
      <c r="H958" s="19"/>
    </row>
    <row r="959" spans="1:8">
      <c r="A959" s="19"/>
      <c r="B959" s="19"/>
      <c r="C959" s="19"/>
      <c r="D959" s="19"/>
      <c r="E959" s="19"/>
      <c r="F959" s="20"/>
      <c r="G959" s="19"/>
      <c r="H959" s="19"/>
    </row>
    <row r="960" spans="1:8">
      <c r="A960" s="19"/>
      <c r="B960" s="19"/>
      <c r="C960" s="19"/>
      <c r="D960" s="19"/>
      <c r="E960" s="19"/>
      <c r="F960" s="20"/>
      <c r="G960" s="19"/>
      <c r="H960" s="19"/>
    </row>
    <row r="961" spans="1:8">
      <c r="A961" s="19"/>
      <c r="B961" s="19"/>
      <c r="C961" s="19"/>
      <c r="D961" s="19"/>
      <c r="E961" s="19"/>
      <c r="F961" s="20"/>
      <c r="G961" s="19"/>
      <c r="H961" s="19"/>
    </row>
    <row r="962" spans="1:8">
      <c r="A962" s="19"/>
      <c r="B962" s="19"/>
      <c r="C962" s="19"/>
      <c r="D962" s="19"/>
      <c r="E962" s="19"/>
      <c r="F962" s="20"/>
      <c r="G962" s="19"/>
      <c r="H962" s="19"/>
    </row>
    <row r="963" spans="1:8">
      <c r="A963" s="19"/>
      <c r="B963" s="19"/>
      <c r="C963" s="19"/>
      <c r="D963" s="19"/>
      <c r="E963" s="19"/>
      <c r="F963" s="20"/>
      <c r="G963" s="19"/>
      <c r="H963" s="19"/>
    </row>
    <row r="964" spans="1:8">
      <c r="A964" s="19"/>
      <c r="B964" s="19"/>
      <c r="C964" s="19"/>
      <c r="D964" s="19"/>
      <c r="E964" s="19"/>
      <c r="F964" s="20"/>
      <c r="G964" s="19"/>
      <c r="H964" s="19"/>
    </row>
    <row r="965" spans="1:8">
      <c r="A965" s="19"/>
      <c r="B965" s="19"/>
      <c r="C965" s="19"/>
      <c r="D965" s="19"/>
      <c r="E965" s="19"/>
      <c r="F965" s="20"/>
      <c r="G965" s="19"/>
      <c r="H965" s="19"/>
    </row>
    <row r="966" spans="1:8">
      <c r="A966" s="19"/>
      <c r="B966" s="19"/>
      <c r="C966" s="19"/>
      <c r="D966" s="19"/>
      <c r="E966" s="19"/>
      <c r="F966" s="20"/>
      <c r="G966" s="19"/>
      <c r="H966" s="19"/>
    </row>
    <row r="967" spans="1:8">
      <c r="A967" s="19"/>
      <c r="B967" s="19"/>
      <c r="C967" s="19"/>
      <c r="D967" s="19"/>
      <c r="E967" s="19"/>
      <c r="F967" s="20"/>
      <c r="G967" s="19"/>
      <c r="H967" s="19"/>
    </row>
    <row r="968" spans="1:8">
      <c r="A968" s="19"/>
      <c r="B968" s="19"/>
      <c r="C968" s="19"/>
      <c r="D968" s="19"/>
      <c r="E968" s="19"/>
      <c r="F968" s="20"/>
      <c r="G968" s="19"/>
      <c r="H968" s="19"/>
    </row>
    <row r="969" spans="1:8">
      <c r="A969" s="19"/>
      <c r="B969" s="19"/>
      <c r="C969" s="19"/>
      <c r="D969" s="19"/>
      <c r="E969" s="19"/>
      <c r="F969" s="20"/>
      <c r="G969" s="19"/>
      <c r="H969" s="19"/>
    </row>
    <row r="970" spans="1:8">
      <c r="A970" s="19"/>
      <c r="B970" s="19"/>
      <c r="C970" s="19"/>
      <c r="D970" s="19"/>
      <c r="E970" s="19"/>
      <c r="F970" s="20"/>
      <c r="G970" s="19"/>
      <c r="H970" s="19"/>
    </row>
    <row r="971" spans="1:8">
      <c r="A971" s="19"/>
      <c r="B971" s="19"/>
      <c r="C971" s="19"/>
      <c r="D971" s="19"/>
      <c r="E971" s="19"/>
      <c r="F971" s="20"/>
      <c r="G971" s="19"/>
      <c r="H971" s="19"/>
    </row>
    <row r="972" spans="1:8">
      <c r="A972" s="19"/>
      <c r="B972" s="19"/>
      <c r="C972" s="19"/>
      <c r="D972" s="19"/>
      <c r="E972" s="19"/>
      <c r="F972" s="20"/>
      <c r="G972" s="19"/>
      <c r="H972" s="19"/>
    </row>
    <row r="973" spans="1:8">
      <c r="A973" s="19"/>
      <c r="B973" s="19"/>
      <c r="C973" s="19"/>
      <c r="D973" s="19"/>
      <c r="E973" s="19"/>
      <c r="F973" s="20"/>
      <c r="G973" s="19"/>
      <c r="H973" s="19"/>
    </row>
    <row r="974" spans="1:8">
      <c r="A974" s="19"/>
      <c r="B974" s="19"/>
      <c r="C974" s="19"/>
      <c r="D974" s="19"/>
      <c r="E974" s="19"/>
      <c r="F974" s="20"/>
      <c r="G974" s="19"/>
      <c r="H974" s="19"/>
    </row>
    <row r="975" spans="1:8">
      <c r="A975" s="19"/>
      <c r="B975" s="19"/>
      <c r="C975" s="19"/>
      <c r="D975" s="19"/>
      <c r="E975" s="19"/>
      <c r="F975" s="20"/>
      <c r="G975" s="19"/>
      <c r="H975" s="19"/>
    </row>
    <row r="976" spans="1:8">
      <c r="A976" s="19"/>
      <c r="B976" s="19"/>
      <c r="C976" s="19"/>
      <c r="D976" s="19"/>
      <c r="E976" s="19"/>
      <c r="F976" s="20"/>
      <c r="G976" s="19"/>
      <c r="H976" s="19"/>
    </row>
    <row r="977" spans="1:8">
      <c r="A977" s="19"/>
      <c r="B977" s="19"/>
      <c r="C977" s="19"/>
      <c r="D977" s="19"/>
      <c r="E977" s="19"/>
      <c r="F977" s="20"/>
      <c r="G977" s="19"/>
      <c r="H977" s="19"/>
    </row>
    <row r="978" spans="1:8">
      <c r="A978" s="19"/>
      <c r="B978" s="19"/>
      <c r="C978" s="19"/>
      <c r="D978" s="19"/>
      <c r="E978" s="19"/>
      <c r="F978" s="20"/>
      <c r="G978" s="19"/>
      <c r="H978" s="19"/>
    </row>
    <row r="979" spans="1:8">
      <c r="A979" s="19"/>
      <c r="B979" s="19"/>
      <c r="C979" s="19"/>
      <c r="D979" s="19"/>
      <c r="E979" s="19"/>
      <c r="F979" s="20"/>
      <c r="G979" s="19"/>
      <c r="H979" s="19"/>
    </row>
    <row r="980" spans="1:8">
      <c r="A980" s="19"/>
      <c r="B980" s="19"/>
      <c r="C980" s="19"/>
      <c r="D980" s="19"/>
      <c r="E980" s="19"/>
      <c r="F980" s="20"/>
      <c r="G980" s="19"/>
      <c r="H980" s="19"/>
    </row>
    <row r="981" spans="1:8">
      <c r="A981" s="19"/>
      <c r="B981" s="19"/>
      <c r="C981" s="19"/>
      <c r="D981" s="19"/>
      <c r="E981" s="19"/>
      <c r="F981" s="20"/>
      <c r="G981" s="19"/>
      <c r="H981" s="19"/>
    </row>
    <row r="982" spans="1:8">
      <c r="A982" s="19"/>
      <c r="B982" s="19"/>
      <c r="C982" s="19"/>
      <c r="D982" s="19"/>
      <c r="E982" s="19"/>
      <c r="F982" s="20"/>
      <c r="G982" s="19"/>
      <c r="H982" s="19"/>
    </row>
    <row r="983" spans="1:8">
      <c r="A983" s="19"/>
      <c r="B983" s="19"/>
      <c r="C983" s="19"/>
      <c r="D983" s="19"/>
      <c r="E983" s="19"/>
      <c r="F983" s="20"/>
      <c r="G983" s="19"/>
      <c r="H983" s="19"/>
    </row>
    <row r="984" spans="1:8">
      <c r="A984" s="19"/>
      <c r="B984" s="19"/>
      <c r="C984" s="19"/>
      <c r="D984" s="19"/>
      <c r="E984" s="19"/>
      <c r="F984" s="20"/>
      <c r="G984" s="19"/>
      <c r="H984" s="19"/>
    </row>
    <row r="985" spans="1:8">
      <c r="A985" s="19"/>
      <c r="B985" s="19"/>
      <c r="C985" s="19"/>
      <c r="D985" s="19"/>
      <c r="E985" s="19"/>
      <c r="F985" s="20"/>
      <c r="G985" s="19"/>
      <c r="H985" s="19"/>
    </row>
    <row r="986" spans="1:8">
      <c r="A986" s="19"/>
      <c r="B986" s="19"/>
      <c r="C986" s="19"/>
      <c r="D986" s="19"/>
      <c r="E986" s="19"/>
      <c r="F986" s="20"/>
      <c r="G986" s="19"/>
      <c r="H986" s="19"/>
    </row>
    <row r="987" spans="1:8">
      <c r="A987" s="19"/>
      <c r="B987" s="19"/>
      <c r="C987" s="19"/>
      <c r="D987" s="19"/>
      <c r="E987" s="19"/>
      <c r="F987" s="20"/>
      <c r="G987" s="19"/>
      <c r="H987" s="19"/>
    </row>
    <row r="988" spans="1:8">
      <c r="A988" s="19"/>
      <c r="B988" s="19"/>
      <c r="C988" s="19"/>
      <c r="D988" s="19"/>
      <c r="E988" s="19"/>
      <c r="F988" s="20"/>
      <c r="G988" s="19"/>
      <c r="H988" s="19"/>
    </row>
    <row r="989" spans="1:8">
      <c r="A989" s="19"/>
      <c r="B989" s="19"/>
      <c r="C989" s="19"/>
      <c r="D989" s="19"/>
      <c r="E989" s="19"/>
      <c r="F989" s="20"/>
      <c r="G989" s="19"/>
      <c r="H989" s="19"/>
    </row>
    <row r="990" spans="1:8">
      <c r="A990" s="19"/>
      <c r="B990" s="19"/>
      <c r="C990" s="19"/>
      <c r="D990" s="19"/>
      <c r="E990" s="19"/>
      <c r="F990" s="20"/>
      <c r="G990" s="19"/>
      <c r="H990" s="19"/>
    </row>
    <row r="991" spans="1:8">
      <c r="A991" s="19"/>
      <c r="B991" s="19"/>
      <c r="C991" s="19"/>
      <c r="D991" s="19"/>
      <c r="E991" s="19"/>
      <c r="F991" s="20"/>
      <c r="G991" s="19"/>
      <c r="H991" s="19"/>
    </row>
    <row r="992" spans="1:8">
      <c r="A992" s="19"/>
      <c r="B992" s="19"/>
      <c r="C992" s="19"/>
      <c r="D992" s="19"/>
      <c r="E992" s="19"/>
      <c r="F992" s="20"/>
      <c r="G992" s="19"/>
      <c r="H992" s="19"/>
    </row>
    <row r="993" spans="1:8">
      <c r="A993" s="19"/>
      <c r="B993" s="19"/>
      <c r="C993" s="19"/>
      <c r="D993" s="19"/>
      <c r="E993" s="19"/>
      <c r="F993" s="20"/>
      <c r="G993" s="19"/>
      <c r="H993" s="19"/>
    </row>
    <row r="994" spans="1:8">
      <c r="A994" s="19"/>
      <c r="B994" s="19"/>
      <c r="C994" s="19"/>
      <c r="D994" s="19"/>
      <c r="E994" s="19"/>
      <c r="F994" s="20"/>
      <c r="G994" s="19"/>
      <c r="H994" s="19"/>
    </row>
  </sheetData>
  <autoFilter ref="A2:I270" xr:uid="{00000000-0009-0000-0000-000000000000}">
    <sortState xmlns:xlrd2="http://schemas.microsoft.com/office/spreadsheetml/2017/richdata2" ref="A3:I270">
      <sortCondition ref="I2:I270"/>
    </sortState>
  </autoFilter>
  <phoneticPr fontId="16" type="noConversion"/>
  <conditionalFormatting sqref="F172">
    <cfRule type="duplicateValues" dxfId="4" priority="3"/>
    <cfRule type="duplicateValues" dxfId="3" priority="4"/>
  </conditionalFormatting>
  <conditionalFormatting sqref="F172">
    <cfRule type="duplicateValues" dxfId="2" priority="2"/>
  </conditionalFormatting>
  <conditionalFormatting sqref="F172">
    <cfRule type="duplicateValues" dxfId="1" priority="1"/>
  </conditionalFormatting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F497D"/>
  </sheetPr>
  <dimension ref="A1:J990"/>
  <sheetViews>
    <sheetView workbookViewId="0">
      <pane xSplit="6" ySplit="2" topLeftCell="G21" activePane="bottomRight" state="frozen"/>
      <selection pane="topRight" activeCell="I1" sqref="I1"/>
      <selection pane="bottomLeft" activeCell="A5" sqref="A5"/>
      <selection pane="bottomRight" activeCell="D34" sqref="D34"/>
    </sheetView>
  </sheetViews>
  <sheetFormatPr defaultColWidth="11.125" defaultRowHeight="16.5"/>
  <cols>
    <col min="1" max="1" width="8.625" style="32" customWidth="1"/>
    <col min="2" max="2" width="4.375" style="32" customWidth="1"/>
    <col min="3" max="3" width="5.375" style="53" customWidth="1"/>
    <col min="4" max="4" width="15.125" style="32" customWidth="1"/>
    <col min="5" max="5" width="21.5" style="32" customWidth="1"/>
    <col min="6" max="6" width="10.5" style="32" customWidth="1"/>
    <col min="7" max="7" width="7.125" style="32" customWidth="1"/>
    <col min="8" max="8" width="7.5" style="32" customWidth="1"/>
    <col min="9" max="9" width="40.5" style="32" bestFit="1" customWidth="1"/>
    <col min="10" max="10" width="4.125" style="32" customWidth="1"/>
    <col min="11" max="16384" width="11.125" style="32"/>
  </cols>
  <sheetData>
    <row r="1" spans="1:10">
      <c r="A1" s="40" t="s">
        <v>2008</v>
      </c>
      <c r="B1" s="40"/>
      <c r="C1" s="49"/>
      <c r="D1" s="40"/>
      <c r="E1" s="41"/>
      <c r="F1" s="41"/>
      <c r="G1" s="40"/>
      <c r="H1" s="40"/>
      <c r="I1" s="40"/>
      <c r="J1" s="19"/>
    </row>
    <row r="2" spans="1:10" ht="45">
      <c r="A2" s="45" t="s">
        <v>394</v>
      </c>
      <c r="B2" s="45"/>
      <c r="C2" s="50" t="s">
        <v>395</v>
      </c>
      <c r="D2" s="46" t="s">
        <v>396</v>
      </c>
      <c r="E2" s="46" t="s">
        <v>2146</v>
      </c>
      <c r="F2" s="47" t="s">
        <v>397</v>
      </c>
      <c r="G2" s="48" t="s">
        <v>398</v>
      </c>
      <c r="H2" s="47" t="s">
        <v>399</v>
      </c>
      <c r="I2" s="48" t="s">
        <v>400</v>
      </c>
      <c r="J2" s="19"/>
    </row>
    <row r="3" spans="1:10">
      <c r="A3" s="42" t="s">
        <v>2109</v>
      </c>
      <c r="B3" s="42" t="s">
        <v>1918</v>
      </c>
      <c r="C3" s="51">
        <v>1</v>
      </c>
      <c r="D3" s="42" t="s">
        <v>2321</v>
      </c>
      <c r="E3" s="39" t="s">
        <v>2129</v>
      </c>
      <c r="F3" s="43" t="s">
        <v>929</v>
      </c>
      <c r="G3" s="43" t="s">
        <v>2</v>
      </c>
      <c r="H3" s="43" t="s">
        <v>930</v>
      </c>
      <c r="I3" s="43" t="s">
        <v>429</v>
      </c>
      <c r="J3" s="19"/>
    </row>
    <row r="4" spans="1:10">
      <c r="A4" s="42" t="s">
        <v>2110</v>
      </c>
      <c r="B4" s="42" t="s">
        <v>1918</v>
      </c>
      <c r="C4" s="51">
        <v>4</v>
      </c>
      <c r="D4" s="42" t="s">
        <v>2322</v>
      </c>
      <c r="E4" s="39" t="s">
        <v>2129</v>
      </c>
      <c r="F4" s="43" t="s">
        <v>1118</v>
      </c>
      <c r="G4" s="43" t="s">
        <v>5</v>
      </c>
      <c r="H4" s="43" t="s">
        <v>1117</v>
      </c>
      <c r="I4" s="43" t="s">
        <v>1115</v>
      </c>
      <c r="J4" s="19"/>
    </row>
    <row r="5" spans="1:10">
      <c r="A5" s="42" t="s">
        <v>2110</v>
      </c>
      <c r="B5" s="42" t="s">
        <v>1921</v>
      </c>
      <c r="C5" s="51">
        <v>4</v>
      </c>
      <c r="D5" s="42" t="s">
        <v>2335</v>
      </c>
      <c r="E5" s="39" t="s">
        <v>2144</v>
      </c>
      <c r="F5" s="43" t="s">
        <v>1116</v>
      </c>
      <c r="G5" s="43" t="s">
        <v>5</v>
      </c>
      <c r="H5" s="43" t="s">
        <v>1117</v>
      </c>
      <c r="I5" s="43" t="s">
        <v>1115</v>
      </c>
      <c r="J5" s="19"/>
    </row>
    <row r="6" spans="1:10">
      <c r="A6" s="42" t="s">
        <v>2110</v>
      </c>
      <c r="B6" s="42" t="s">
        <v>1919</v>
      </c>
      <c r="C6" s="51">
        <v>4</v>
      </c>
      <c r="D6" s="42" t="s">
        <v>2362</v>
      </c>
      <c r="E6" s="39" t="s">
        <v>2129</v>
      </c>
      <c r="F6" s="43" t="s">
        <v>1120</v>
      </c>
      <c r="G6" s="43" t="s">
        <v>5</v>
      </c>
      <c r="H6" s="43" t="s">
        <v>1117</v>
      </c>
      <c r="I6" s="43" t="s">
        <v>1115</v>
      </c>
      <c r="J6" s="19"/>
    </row>
    <row r="7" spans="1:10">
      <c r="A7" s="42" t="s">
        <v>2110</v>
      </c>
      <c r="B7" s="42" t="s">
        <v>1597</v>
      </c>
      <c r="C7" s="51">
        <v>4</v>
      </c>
      <c r="D7" s="42" t="s">
        <v>2371</v>
      </c>
      <c r="E7" s="39" t="s">
        <v>2130</v>
      </c>
      <c r="F7" s="43" t="s">
        <v>1119</v>
      </c>
      <c r="G7" s="43" t="s">
        <v>5</v>
      </c>
      <c r="H7" s="43" t="s">
        <v>1117</v>
      </c>
      <c r="I7" s="43" t="s">
        <v>1115</v>
      </c>
      <c r="J7" s="19"/>
    </row>
    <row r="8" spans="1:10">
      <c r="A8" s="42" t="s">
        <v>2111</v>
      </c>
      <c r="B8" s="42" t="s">
        <v>1918</v>
      </c>
      <c r="C8" s="51">
        <v>3</v>
      </c>
      <c r="D8" s="42" t="s">
        <v>2323</v>
      </c>
      <c r="E8" s="39" t="s">
        <v>2129</v>
      </c>
      <c r="F8" s="43" t="s">
        <v>1266</v>
      </c>
      <c r="G8" s="43" t="s">
        <v>5</v>
      </c>
      <c r="H8" s="43" t="s">
        <v>1264</v>
      </c>
      <c r="I8" s="43" t="s">
        <v>1262</v>
      </c>
      <c r="J8" s="19"/>
    </row>
    <row r="9" spans="1:10">
      <c r="A9" s="42" t="s">
        <v>2111</v>
      </c>
      <c r="B9" s="42" t="s">
        <v>1594</v>
      </c>
      <c r="C9" s="51">
        <v>3</v>
      </c>
      <c r="D9" s="42" t="s">
        <v>2336</v>
      </c>
      <c r="E9" s="39" t="s">
        <v>2145</v>
      </c>
      <c r="F9" s="43" t="s">
        <v>1265</v>
      </c>
      <c r="G9" s="43" t="s">
        <v>5</v>
      </c>
      <c r="H9" s="43" t="s">
        <v>1264</v>
      </c>
      <c r="I9" s="43" t="s">
        <v>1262</v>
      </c>
      <c r="J9" s="19"/>
    </row>
    <row r="10" spans="1:10">
      <c r="A10" s="42" t="s">
        <v>2111</v>
      </c>
      <c r="B10" s="42" t="s">
        <v>1599</v>
      </c>
      <c r="C10" s="51">
        <v>3</v>
      </c>
      <c r="D10" s="42" t="s">
        <v>2348</v>
      </c>
      <c r="E10" s="39" t="s">
        <v>2132</v>
      </c>
      <c r="F10" s="43" t="s">
        <v>1263</v>
      </c>
      <c r="G10" s="43" t="s">
        <v>5</v>
      </c>
      <c r="H10" s="43" t="s">
        <v>1264</v>
      </c>
      <c r="I10" s="43" t="s">
        <v>1262</v>
      </c>
      <c r="J10" s="19"/>
    </row>
    <row r="11" spans="1:10">
      <c r="A11" s="42" t="s">
        <v>2112</v>
      </c>
      <c r="B11" s="42" t="s">
        <v>1918</v>
      </c>
      <c r="C11" s="51">
        <v>8</v>
      </c>
      <c r="D11" s="42" t="s">
        <v>2324</v>
      </c>
      <c r="E11" s="39" t="s">
        <v>2129</v>
      </c>
      <c r="F11" s="43" t="s">
        <v>1081</v>
      </c>
      <c r="G11" s="43" t="s">
        <v>5</v>
      </c>
      <c r="H11" s="43" t="s">
        <v>1080</v>
      </c>
      <c r="I11" s="43" t="s">
        <v>1075</v>
      </c>
      <c r="J11" s="19"/>
    </row>
    <row r="12" spans="1:10">
      <c r="A12" s="42" t="s">
        <v>2112</v>
      </c>
      <c r="B12" s="42" t="s">
        <v>1594</v>
      </c>
      <c r="C12" s="51">
        <v>8</v>
      </c>
      <c r="D12" s="42" t="s">
        <v>2337</v>
      </c>
      <c r="E12" s="39" t="s">
        <v>2145</v>
      </c>
      <c r="F12" s="43" t="s">
        <v>1079</v>
      </c>
      <c r="G12" s="43" t="s">
        <v>5</v>
      </c>
      <c r="H12" s="43" t="s">
        <v>1080</v>
      </c>
      <c r="I12" s="43" t="s">
        <v>1075</v>
      </c>
      <c r="J12" s="19"/>
    </row>
    <row r="13" spans="1:10">
      <c r="A13" s="42" t="s">
        <v>2112</v>
      </c>
      <c r="B13" s="42" t="s">
        <v>1599</v>
      </c>
      <c r="C13" s="51">
        <v>8</v>
      </c>
      <c r="D13" s="42" t="s">
        <v>2349</v>
      </c>
      <c r="E13" s="39" t="s">
        <v>2132</v>
      </c>
      <c r="F13" s="43" t="s">
        <v>1078</v>
      </c>
      <c r="G13" s="43" t="s">
        <v>5</v>
      </c>
      <c r="H13" s="43" t="s">
        <v>1077</v>
      </c>
      <c r="I13" s="43" t="s">
        <v>1075</v>
      </c>
      <c r="J13" s="19"/>
    </row>
    <row r="14" spans="1:10">
      <c r="A14" s="42" t="s">
        <v>2112</v>
      </c>
      <c r="B14" s="42" t="s">
        <v>1600</v>
      </c>
      <c r="C14" s="51">
        <v>8</v>
      </c>
      <c r="D14" s="42" t="s">
        <v>2358</v>
      </c>
      <c r="E14" s="39" t="s">
        <v>2134</v>
      </c>
      <c r="F14" s="43" t="s">
        <v>1076</v>
      </c>
      <c r="G14" s="43" t="s">
        <v>5</v>
      </c>
      <c r="H14" s="43" t="s">
        <v>1077</v>
      </c>
      <c r="I14" s="43" t="s">
        <v>1075</v>
      </c>
      <c r="J14" s="19"/>
    </row>
    <row r="15" spans="1:10">
      <c r="A15" s="42" t="s">
        <v>2112</v>
      </c>
      <c r="B15" s="42" t="s">
        <v>1919</v>
      </c>
      <c r="C15" s="51">
        <v>8</v>
      </c>
      <c r="D15" s="42" t="s">
        <v>2363</v>
      </c>
      <c r="E15" s="39" t="s">
        <v>2129</v>
      </c>
      <c r="F15" s="43" t="s">
        <v>1086</v>
      </c>
      <c r="G15" s="43" t="s">
        <v>5</v>
      </c>
      <c r="H15" s="43" t="s">
        <v>1083</v>
      </c>
      <c r="I15" s="43" t="s">
        <v>1075</v>
      </c>
      <c r="J15" s="19"/>
    </row>
    <row r="16" spans="1:10">
      <c r="A16" s="42" t="s">
        <v>2112</v>
      </c>
      <c r="B16" s="42" t="s">
        <v>1597</v>
      </c>
      <c r="C16" s="51">
        <v>8</v>
      </c>
      <c r="D16" s="42" t="s">
        <v>2372</v>
      </c>
      <c r="E16" s="39" t="s">
        <v>2144</v>
      </c>
      <c r="F16" s="43" t="s">
        <v>1085</v>
      </c>
      <c r="G16" s="43" t="s">
        <v>5</v>
      </c>
      <c r="H16" s="43" t="s">
        <v>1083</v>
      </c>
      <c r="I16" s="43" t="s">
        <v>1075</v>
      </c>
      <c r="J16" s="44"/>
    </row>
    <row r="17" spans="1:10">
      <c r="A17" s="42" t="s">
        <v>2112</v>
      </c>
      <c r="B17" s="42" t="s">
        <v>1608</v>
      </c>
      <c r="C17" s="51">
        <v>8</v>
      </c>
      <c r="D17" s="42" t="s">
        <v>2378</v>
      </c>
      <c r="E17" s="39" t="s">
        <v>2145</v>
      </c>
      <c r="F17" s="43" t="s">
        <v>1084</v>
      </c>
      <c r="G17" s="43" t="s">
        <v>5</v>
      </c>
      <c r="H17" s="43" t="s">
        <v>1083</v>
      </c>
      <c r="I17" s="43" t="s">
        <v>1075</v>
      </c>
      <c r="J17" s="44"/>
    </row>
    <row r="18" spans="1:10">
      <c r="A18" s="42" t="s">
        <v>2112</v>
      </c>
      <c r="B18" s="42" t="s">
        <v>1920</v>
      </c>
      <c r="C18" s="51">
        <v>8</v>
      </c>
      <c r="D18" s="42" t="s">
        <v>2383</v>
      </c>
      <c r="E18" s="39" t="s">
        <v>2131</v>
      </c>
      <c r="F18" s="43" t="s">
        <v>1082</v>
      </c>
      <c r="G18" s="43" t="s">
        <v>5</v>
      </c>
      <c r="H18" s="43" t="s">
        <v>1083</v>
      </c>
      <c r="I18" s="43" t="s">
        <v>1075</v>
      </c>
      <c r="J18" s="44"/>
    </row>
    <row r="19" spans="1:10">
      <c r="A19" s="42" t="s">
        <v>2113</v>
      </c>
      <c r="B19" s="42" t="s">
        <v>1919</v>
      </c>
      <c r="C19" s="51">
        <v>4</v>
      </c>
      <c r="D19" s="42" t="s">
        <v>2364</v>
      </c>
      <c r="E19" s="39" t="s">
        <v>2129</v>
      </c>
      <c r="F19" s="43" t="s">
        <v>961</v>
      </c>
      <c r="G19" s="43" t="s">
        <v>5</v>
      </c>
      <c r="H19" s="43" t="s">
        <v>958</v>
      </c>
      <c r="I19" s="43" t="s">
        <v>956</v>
      </c>
      <c r="J19" s="19"/>
    </row>
    <row r="20" spans="1:10">
      <c r="A20" s="42" t="s">
        <v>2113</v>
      </c>
      <c r="B20" s="42" t="s">
        <v>1597</v>
      </c>
      <c r="C20" s="51">
        <v>4</v>
      </c>
      <c r="D20" s="42" t="s">
        <v>2373</v>
      </c>
      <c r="E20" s="39" t="s">
        <v>2144</v>
      </c>
      <c r="F20" s="43" t="s">
        <v>960</v>
      </c>
      <c r="G20" s="43" t="s">
        <v>5</v>
      </c>
      <c r="H20" s="43" t="s">
        <v>958</v>
      </c>
      <c r="I20" s="43" t="s">
        <v>956</v>
      </c>
      <c r="J20" s="19"/>
    </row>
    <row r="21" spans="1:10">
      <c r="A21" s="42" t="s">
        <v>2113</v>
      </c>
      <c r="B21" s="42" t="s">
        <v>1608</v>
      </c>
      <c r="C21" s="51">
        <v>4</v>
      </c>
      <c r="D21" s="42" t="s">
        <v>2379</v>
      </c>
      <c r="E21" s="39" t="s">
        <v>2145</v>
      </c>
      <c r="F21" s="43" t="s">
        <v>959</v>
      </c>
      <c r="G21" s="43" t="s">
        <v>5</v>
      </c>
      <c r="H21" s="43" t="s">
        <v>958</v>
      </c>
      <c r="I21" s="43" t="s">
        <v>956</v>
      </c>
      <c r="J21" s="19"/>
    </row>
    <row r="22" spans="1:10">
      <c r="A22" s="42" t="s">
        <v>2113</v>
      </c>
      <c r="B22" s="42" t="s">
        <v>1920</v>
      </c>
      <c r="C22" s="51">
        <v>4</v>
      </c>
      <c r="D22" s="42" t="s">
        <v>2384</v>
      </c>
      <c r="E22" s="39" t="s">
        <v>2131</v>
      </c>
      <c r="F22" s="43" t="s">
        <v>957</v>
      </c>
      <c r="G22" s="43" t="s">
        <v>2</v>
      </c>
      <c r="H22" s="43" t="s">
        <v>958</v>
      </c>
      <c r="I22" s="43" t="s">
        <v>956</v>
      </c>
      <c r="J22" s="19"/>
    </row>
    <row r="23" spans="1:10">
      <c r="A23" s="42" t="s">
        <v>2114</v>
      </c>
      <c r="B23" s="42" t="s">
        <v>1918</v>
      </c>
      <c r="C23" s="51">
        <v>3</v>
      </c>
      <c r="D23" s="42" t="s">
        <v>2325</v>
      </c>
      <c r="E23" s="39" t="s">
        <v>2129</v>
      </c>
      <c r="F23" s="43" t="s">
        <v>1927</v>
      </c>
      <c r="G23" s="43" t="s">
        <v>2</v>
      </c>
      <c r="H23" s="43" t="s">
        <v>1928</v>
      </c>
      <c r="I23" s="43" t="s">
        <v>1858</v>
      </c>
      <c r="J23" s="19"/>
    </row>
    <row r="24" spans="1:10">
      <c r="A24" s="42" t="s">
        <v>2114</v>
      </c>
      <c r="B24" s="42" t="s">
        <v>1594</v>
      </c>
      <c r="C24" s="51">
        <v>3</v>
      </c>
      <c r="D24" s="42" t="s">
        <v>2338</v>
      </c>
      <c r="E24" s="39" t="s">
        <v>2145</v>
      </c>
      <c r="F24" s="43" t="s">
        <v>1929</v>
      </c>
      <c r="G24" s="43" t="s">
        <v>2</v>
      </c>
      <c r="H24" s="43" t="s">
        <v>1928</v>
      </c>
      <c r="I24" s="43" t="s">
        <v>1858</v>
      </c>
      <c r="J24" s="19"/>
    </row>
    <row r="25" spans="1:10">
      <c r="A25" s="42" t="s">
        <v>2114</v>
      </c>
      <c r="B25" s="42" t="s">
        <v>1599</v>
      </c>
      <c r="C25" s="51">
        <v>3</v>
      </c>
      <c r="D25" s="42" t="s">
        <v>2350</v>
      </c>
      <c r="E25" s="39" t="s">
        <v>2132</v>
      </c>
      <c r="F25" s="43" t="s">
        <v>1806</v>
      </c>
      <c r="G25" s="43" t="s">
        <v>2</v>
      </c>
      <c r="H25" s="43" t="s">
        <v>1928</v>
      </c>
      <c r="I25" s="43" t="s">
        <v>1858</v>
      </c>
      <c r="J25" s="19"/>
    </row>
    <row r="26" spans="1:10">
      <c r="A26" s="42" t="s">
        <v>2115</v>
      </c>
      <c r="B26" s="42" t="s">
        <v>1918</v>
      </c>
      <c r="C26" s="51">
        <v>3</v>
      </c>
      <c r="D26" s="42" t="s">
        <v>2326</v>
      </c>
      <c r="E26" s="39" t="s">
        <v>2130</v>
      </c>
      <c r="F26" s="43" t="s">
        <v>1229</v>
      </c>
      <c r="G26" s="43" t="s">
        <v>5</v>
      </c>
      <c r="H26" s="43" t="s">
        <v>1230</v>
      </c>
      <c r="I26" s="43" t="s">
        <v>1225</v>
      </c>
      <c r="J26" s="19"/>
    </row>
    <row r="27" spans="1:10">
      <c r="A27" s="42" t="s">
        <v>2115</v>
      </c>
      <c r="B27" s="42" t="s">
        <v>1594</v>
      </c>
      <c r="C27" s="51">
        <v>3</v>
      </c>
      <c r="D27" s="42" t="s">
        <v>2339</v>
      </c>
      <c r="E27" s="39" t="s">
        <v>2145</v>
      </c>
      <c r="F27" s="43" t="s">
        <v>1228</v>
      </c>
      <c r="G27" s="43" t="s">
        <v>2</v>
      </c>
      <c r="H27" s="43" t="s">
        <v>1227</v>
      </c>
      <c r="I27" s="43" t="s">
        <v>1225</v>
      </c>
      <c r="J27" s="19"/>
    </row>
    <row r="28" spans="1:10">
      <c r="A28" s="42" t="s">
        <v>2115</v>
      </c>
      <c r="B28" s="42" t="s">
        <v>1599</v>
      </c>
      <c r="C28" s="51">
        <v>3</v>
      </c>
      <c r="D28" s="42" t="s">
        <v>2351</v>
      </c>
      <c r="E28" s="39" t="s">
        <v>2133</v>
      </c>
      <c r="F28" s="43" t="s">
        <v>1226</v>
      </c>
      <c r="G28" s="43" t="s">
        <v>5</v>
      </c>
      <c r="H28" s="43" t="s">
        <v>1227</v>
      </c>
      <c r="I28" s="43" t="s">
        <v>1225</v>
      </c>
      <c r="J28" s="19"/>
    </row>
    <row r="29" spans="1:10">
      <c r="A29" s="42" t="s">
        <v>2116</v>
      </c>
      <c r="B29" s="42" t="s">
        <v>1918</v>
      </c>
      <c r="C29" s="51">
        <v>2</v>
      </c>
      <c r="D29" s="42" t="s">
        <v>2327</v>
      </c>
      <c r="E29" s="39" t="s">
        <v>2130</v>
      </c>
      <c r="F29" s="43" t="s">
        <v>1258</v>
      </c>
      <c r="G29" s="43" t="s">
        <v>5</v>
      </c>
      <c r="H29" s="43" t="s">
        <v>1257</v>
      </c>
      <c r="I29" s="43" t="s">
        <v>404</v>
      </c>
      <c r="J29" s="19"/>
    </row>
    <row r="30" spans="1:10">
      <c r="A30" s="42" t="s">
        <v>2116</v>
      </c>
      <c r="B30" s="42" t="s">
        <v>1594</v>
      </c>
      <c r="C30" s="51">
        <v>2</v>
      </c>
      <c r="D30" s="42" t="s">
        <v>2340</v>
      </c>
      <c r="E30" s="39" t="s">
        <v>2145</v>
      </c>
      <c r="F30" s="43" t="s">
        <v>1256</v>
      </c>
      <c r="G30" s="43" t="s">
        <v>2</v>
      </c>
      <c r="H30" s="43" t="s">
        <v>1257</v>
      </c>
      <c r="I30" s="43" t="s">
        <v>404</v>
      </c>
      <c r="J30" s="19"/>
    </row>
    <row r="31" spans="1:10">
      <c r="A31" s="42" t="s">
        <v>2117</v>
      </c>
      <c r="B31" s="42" t="s">
        <v>1918</v>
      </c>
      <c r="C31" s="51">
        <v>5</v>
      </c>
      <c r="D31" s="42" t="s">
        <v>2328</v>
      </c>
      <c r="E31" s="39" t="s">
        <v>2130</v>
      </c>
      <c r="F31" s="43" t="s">
        <v>1506</v>
      </c>
      <c r="G31" s="43" t="s">
        <v>5</v>
      </c>
      <c r="H31" s="43" t="s">
        <v>1504</v>
      </c>
      <c r="I31" s="43" t="s">
        <v>1499</v>
      </c>
      <c r="J31" s="19"/>
    </row>
    <row r="32" spans="1:10">
      <c r="A32" s="42" t="s">
        <v>2117</v>
      </c>
      <c r="B32" s="42" t="s">
        <v>1594</v>
      </c>
      <c r="C32" s="51">
        <v>5</v>
      </c>
      <c r="D32" s="42" t="s">
        <v>2341</v>
      </c>
      <c r="E32" s="39" t="s">
        <v>2131</v>
      </c>
      <c r="F32" s="43" t="s">
        <v>1505</v>
      </c>
      <c r="G32" s="43" t="s">
        <v>2</v>
      </c>
      <c r="H32" s="43" t="s">
        <v>1504</v>
      </c>
      <c r="I32" s="43" t="s">
        <v>1499</v>
      </c>
      <c r="J32" s="19"/>
    </row>
    <row r="33" spans="1:10">
      <c r="A33" s="42" t="s">
        <v>2117</v>
      </c>
      <c r="B33" s="42" t="s">
        <v>1599</v>
      </c>
      <c r="C33" s="51">
        <v>5</v>
      </c>
      <c r="D33" s="42" t="s">
        <v>2352</v>
      </c>
      <c r="E33" s="39" t="s">
        <v>2133</v>
      </c>
      <c r="F33" s="43" t="s">
        <v>1503</v>
      </c>
      <c r="G33" s="43" t="s">
        <v>2</v>
      </c>
      <c r="H33" s="43" t="s">
        <v>1504</v>
      </c>
      <c r="I33" s="43" t="s">
        <v>1499</v>
      </c>
      <c r="J33" s="19"/>
    </row>
    <row r="34" spans="1:10">
      <c r="A34" s="42" t="s">
        <v>2117</v>
      </c>
      <c r="B34" s="42" t="s">
        <v>1919</v>
      </c>
      <c r="C34" s="51">
        <v>5</v>
      </c>
      <c r="D34" s="42" t="s">
        <v>2365</v>
      </c>
      <c r="E34" s="39" t="s">
        <v>2129</v>
      </c>
      <c r="F34" s="43" t="s">
        <v>1502</v>
      </c>
      <c r="G34" s="43" t="s">
        <v>5</v>
      </c>
      <c r="H34" s="43" t="s">
        <v>1501</v>
      </c>
      <c r="I34" s="43" t="s">
        <v>1499</v>
      </c>
      <c r="J34" s="19"/>
    </row>
    <row r="35" spans="1:10">
      <c r="A35" s="42" t="s">
        <v>2117</v>
      </c>
      <c r="B35" s="42" t="s">
        <v>1597</v>
      </c>
      <c r="C35" s="51">
        <v>5</v>
      </c>
      <c r="D35" s="42" t="s">
        <v>2374</v>
      </c>
      <c r="E35" s="39" t="s">
        <v>2144</v>
      </c>
      <c r="F35" s="43" t="s">
        <v>1500</v>
      </c>
      <c r="G35" s="43" t="s">
        <v>5</v>
      </c>
      <c r="H35" s="43" t="s">
        <v>1501</v>
      </c>
      <c r="I35" s="43" t="s">
        <v>1499</v>
      </c>
      <c r="J35" s="19"/>
    </row>
    <row r="36" spans="1:10">
      <c r="A36" s="42" t="s">
        <v>2118</v>
      </c>
      <c r="B36" s="42" t="s">
        <v>1919</v>
      </c>
      <c r="C36" s="51">
        <v>1</v>
      </c>
      <c r="D36" s="42" t="s">
        <v>2366</v>
      </c>
      <c r="E36" s="39" t="s">
        <v>2129</v>
      </c>
      <c r="F36" s="43" t="s">
        <v>954</v>
      </c>
      <c r="G36" s="43" t="s">
        <v>5</v>
      </c>
      <c r="H36" s="43" t="s">
        <v>955</v>
      </c>
      <c r="I36" s="43" t="s">
        <v>953</v>
      </c>
      <c r="J36" s="19"/>
    </row>
    <row r="37" spans="1:10">
      <c r="A37" s="42" t="s">
        <v>2119</v>
      </c>
      <c r="B37" s="42" t="s">
        <v>1918</v>
      </c>
      <c r="C37" s="51">
        <v>6</v>
      </c>
      <c r="D37" s="42" t="s">
        <v>2329</v>
      </c>
      <c r="E37" s="39" t="s">
        <v>2130</v>
      </c>
      <c r="F37" s="43" t="s">
        <v>1751</v>
      </c>
      <c r="G37" s="43" t="s">
        <v>5</v>
      </c>
      <c r="H37" s="43" t="s">
        <v>1596</v>
      </c>
      <c r="I37" s="43" t="s">
        <v>1591</v>
      </c>
      <c r="J37" s="19"/>
    </row>
    <row r="38" spans="1:10">
      <c r="A38" s="42" t="s">
        <v>2119</v>
      </c>
      <c r="B38" s="42" t="s">
        <v>1594</v>
      </c>
      <c r="C38" s="51">
        <v>6</v>
      </c>
      <c r="D38" s="42" t="s">
        <v>2342</v>
      </c>
      <c r="E38" s="39" t="s">
        <v>2131</v>
      </c>
      <c r="F38" s="43" t="s">
        <v>1749</v>
      </c>
      <c r="G38" s="43" t="s">
        <v>5</v>
      </c>
      <c r="H38" s="43" t="s">
        <v>1750</v>
      </c>
      <c r="I38" s="43" t="s">
        <v>1591</v>
      </c>
      <c r="J38" s="19"/>
    </row>
    <row r="39" spans="1:10">
      <c r="A39" s="42" t="s">
        <v>2119</v>
      </c>
      <c r="B39" s="42" t="s">
        <v>1599</v>
      </c>
      <c r="C39" s="51">
        <v>6</v>
      </c>
      <c r="D39" s="42" t="s">
        <v>2353</v>
      </c>
      <c r="E39" s="39" t="s">
        <v>2133</v>
      </c>
      <c r="F39" s="43" t="s">
        <v>1748</v>
      </c>
      <c r="G39" s="43" t="s">
        <v>2</v>
      </c>
      <c r="H39" s="43" t="s">
        <v>1596</v>
      </c>
      <c r="I39" s="43" t="s">
        <v>1591</v>
      </c>
      <c r="J39" s="19"/>
    </row>
    <row r="40" spans="1:10">
      <c r="A40" s="42" t="s">
        <v>2119</v>
      </c>
      <c r="B40" s="42" t="s">
        <v>1919</v>
      </c>
      <c r="C40" s="51">
        <v>6</v>
      </c>
      <c r="D40" s="42" t="s">
        <v>2367</v>
      </c>
      <c r="E40" s="39" t="s">
        <v>2130</v>
      </c>
      <c r="F40" s="43" t="s">
        <v>1754</v>
      </c>
      <c r="G40" s="43" t="s">
        <v>2</v>
      </c>
      <c r="H40" s="43" t="s">
        <v>1592</v>
      </c>
      <c r="I40" s="43" t="s">
        <v>1591</v>
      </c>
      <c r="J40" s="19"/>
    </row>
    <row r="41" spans="1:10">
      <c r="A41" s="42" t="s">
        <v>2119</v>
      </c>
      <c r="B41" s="42" t="s">
        <v>1597</v>
      </c>
      <c r="C41" s="51">
        <v>6</v>
      </c>
      <c r="D41" s="42" t="s">
        <v>2375</v>
      </c>
      <c r="E41" s="39" t="s">
        <v>2144</v>
      </c>
      <c r="F41" s="43" t="s">
        <v>1753</v>
      </c>
      <c r="G41" s="43" t="s">
        <v>2</v>
      </c>
      <c r="H41" s="43" t="s">
        <v>1750</v>
      </c>
      <c r="I41" s="43" t="s">
        <v>1591</v>
      </c>
      <c r="J41" s="19"/>
    </row>
    <row r="42" spans="1:10">
      <c r="A42" s="42" t="s">
        <v>2119</v>
      </c>
      <c r="B42" s="42" t="s">
        <v>1608</v>
      </c>
      <c r="C42" s="51">
        <v>6</v>
      </c>
      <c r="D42" s="42" t="s">
        <v>2380</v>
      </c>
      <c r="E42" s="39" t="s">
        <v>2145</v>
      </c>
      <c r="F42" s="43" t="s">
        <v>1595</v>
      </c>
      <c r="G42" s="43" t="s">
        <v>5</v>
      </c>
      <c r="H42" s="43" t="s">
        <v>1752</v>
      </c>
      <c r="I42" s="43" t="s">
        <v>1591</v>
      </c>
      <c r="J42" s="19"/>
    </row>
    <row r="43" spans="1:10">
      <c r="A43" s="42" t="s">
        <v>2120</v>
      </c>
      <c r="B43" s="42" t="s">
        <v>1918</v>
      </c>
      <c r="C43" s="51">
        <v>8</v>
      </c>
      <c r="D43" s="42" t="s">
        <v>2330</v>
      </c>
      <c r="E43" s="39" t="s">
        <v>2130</v>
      </c>
      <c r="F43" s="43" t="s">
        <v>1578</v>
      </c>
      <c r="G43" s="43" t="s">
        <v>5</v>
      </c>
      <c r="H43" s="43" t="s">
        <v>1569</v>
      </c>
      <c r="I43" s="43" t="s">
        <v>1567</v>
      </c>
      <c r="J43" s="19"/>
    </row>
    <row r="44" spans="1:10">
      <c r="A44" s="42" t="s">
        <v>2120</v>
      </c>
      <c r="B44" s="42" t="s">
        <v>1594</v>
      </c>
      <c r="C44" s="51">
        <v>8</v>
      </c>
      <c r="D44" s="42" t="s">
        <v>2343</v>
      </c>
      <c r="E44" s="39" t="s">
        <v>2131</v>
      </c>
      <c r="F44" s="43" t="s">
        <v>1577</v>
      </c>
      <c r="G44" s="43" t="s">
        <v>5</v>
      </c>
      <c r="H44" s="43" t="s">
        <v>1576</v>
      </c>
      <c r="I44" s="43" t="s">
        <v>1567</v>
      </c>
      <c r="J44" s="19"/>
    </row>
    <row r="45" spans="1:10">
      <c r="A45" s="42" t="s">
        <v>2120</v>
      </c>
      <c r="B45" s="42" t="s">
        <v>1599</v>
      </c>
      <c r="C45" s="51">
        <v>8</v>
      </c>
      <c r="D45" s="42" t="s">
        <v>2354</v>
      </c>
      <c r="E45" s="39" t="s">
        <v>2133</v>
      </c>
      <c r="F45" s="43" t="s">
        <v>1575</v>
      </c>
      <c r="G45" s="43" t="s">
        <v>5</v>
      </c>
      <c r="H45" s="43" t="s">
        <v>1576</v>
      </c>
      <c r="I45" s="43" t="s">
        <v>1567</v>
      </c>
      <c r="J45" s="19"/>
    </row>
    <row r="46" spans="1:10">
      <c r="A46" s="42" t="s">
        <v>2120</v>
      </c>
      <c r="B46" s="42" t="s">
        <v>1600</v>
      </c>
      <c r="C46" s="51">
        <v>8</v>
      </c>
      <c r="D46" s="42" t="s">
        <v>2359</v>
      </c>
      <c r="E46" s="39" t="s">
        <v>2134</v>
      </c>
      <c r="F46" s="43" t="s">
        <v>1572</v>
      </c>
      <c r="G46" s="43" t="s">
        <v>5</v>
      </c>
      <c r="H46" s="43" t="s">
        <v>1571</v>
      </c>
      <c r="I46" s="43" t="s">
        <v>1567</v>
      </c>
      <c r="J46" s="19"/>
    </row>
    <row r="47" spans="1:10">
      <c r="A47" s="42" t="s">
        <v>2120</v>
      </c>
      <c r="B47" s="42" t="s">
        <v>1919</v>
      </c>
      <c r="C47" s="51">
        <v>8</v>
      </c>
      <c r="D47" s="42" t="s">
        <v>2368</v>
      </c>
      <c r="E47" s="39" t="s">
        <v>2130</v>
      </c>
      <c r="F47" s="43" t="s">
        <v>1574</v>
      </c>
      <c r="G47" s="43" t="s">
        <v>5</v>
      </c>
      <c r="H47" s="43" t="s">
        <v>1569</v>
      </c>
      <c r="I47" s="43" t="s">
        <v>1567</v>
      </c>
      <c r="J47" s="19"/>
    </row>
    <row r="48" spans="1:10">
      <c r="A48" s="42" t="s">
        <v>2120</v>
      </c>
      <c r="B48" s="42" t="s">
        <v>1597</v>
      </c>
      <c r="C48" s="51">
        <v>8</v>
      </c>
      <c r="D48" s="42" t="s">
        <v>2376</v>
      </c>
      <c r="E48" s="39" t="s">
        <v>2144</v>
      </c>
      <c r="F48" s="43" t="s">
        <v>1573</v>
      </c>
      <c r="G48" s="43" t="s">
        <v>5</v>
      </c>
      <c r="H48" s="43" t="s">
        <v>1569</v>
      </c>
      <c r="I48" s="43" t="s">
        <v>1567</v>
      </c>
      <c r="J48" s="19"/>
    </row>
    <row r="49" spans="1:10">
      <c r="A49" s="42" t="s">
        <v>2120</v>
      </c>
      <c r="B49" s="42" t="s">
        <v>1608</v>
      </c>
      <c r="C49" s="51">
        <v>8</v>
      </c>
      <c r="D49" s="42" t="s">
        <v>2381</v>
      </c>
      <c r="E49" s="39" t="s">
        <v>2145</v>
      </c>
      <c r="F49" s="43" t="s">
        <v>1570</v>
      </c>
      <c r="G49" s="43" t="s">
        <v>5</v>
      </c>
      <c r="H49" s="43" t="s">
        <v>1571</v>
      </c>
      <c r="I49" s="43" t="s">
        <v>1567</v>
      </c>
      <c r="J49" s="19"/>
    </row>
    <row r="50" spans="1:10">
      <c r="A50" s="42" t="s">
        <v>2120</v>
      </c>
      <c r="B50" s="42" t="s">
        <v>1920</v>
      </c>
      <c r="C50" s="51">
        <v>8</v>
      </c>
      <c r="D50" s="42" t="s">
        <v>2385</v>
      </c>
      <c r="E50" s="39" t="s">
        <v>2131</v>
      </c>
      <c r="F50" s="43" t="s">
        <v>1568</v>
      </c>
      <c r="G50" s="43" t="s">
        <v>5</v>
      </c>
      <c r="H50" s="43" t="s">
        <v>1569</v>
      </c>
      <c r="I50" s="43" t="s">
        <v>1567</v>
      </c>
      <c r="J50" s="19"/>
    </row>
    <row r="51" spans="1:10">
      <c r="A51" s="42" t="s">
        <v>2121</v>
      </c>
      <c r="B51" s="42" t="s">
        <v>1918</v>
      </c>
      <c r="C51" s="51">
        <v>3</v>
      </c>
      <c r="D51" s="42" t="s">
        <v>2331</v>
      </c>
      <c r="E51" s="39" t="s">
        <v>2144</v>
      </c>
      <c r="F51" s="43" t="s">
        <v>1759</v>
      </c>
      <c r="G51" s="43" t="s">
        <v>5</v>
      </c>
      <c r="H51" s="43" t="s">
        <v>1757</v>
      </c>
      <c r="I51" s="43" t="s">
        <v>1755</v>
      </c>
      <c r="J51" s="19"/>
    </row>
    <row r="52" spans="1:10">
      <c r="A52" s="42" t="s">
        <v>2121</v>
      </c>
      <c r="B52" s="42" t="s">
        <v>1594</v>
      </c>
      <c r="C52" s="51">
        <v>3</v>
      </c>
      <c r="D52" s="42" t="s">
        <v>2344</v>
      </c>
      <c r="E52" s="39" t="s">
        <v>2131</v>
      </c>
      <c r="F52" s="43" t="s">
        <v>1758</v>
      </c>
      <c r="G52" s="43" t="s">
        <v>5</v>
      </c>
      <c r="H52" s="43" t="s">
        <v>1757</v>
      </c>
      <c r="I52" s="43" t="s">
        <v>1755</v>
      </c>
      <c r="J52" s="19"/>
    </row>
    <row r="53" spans="1:10">
      <c r="A53" s="42" t="s">
        <v>2121</v>
      </c>
      <c r="B53" s="42" t="s">
        <v>1599</v>
      </c>
      <c r="C53" s="51">
        <v>3</v>
      </c>
      <c r="D53" s="42" t="s">
        <v>2355</v>
      </c>
      <c r="E53" s="39" t="s">
        <v>2133</v>
      </c>
      <c r="F53" s="43" t="s">
        <v>1756</v>
      </c>
      <c r="G53" s="43" t="s">
        <v>5</v>
      </c>
      <c r="H53" s="43" t="s">
        <v>1757</v>
      </c>
      <c r="I53" s="43" t="s">
        <v>1755</v>
      </c>
      <c r="J53" s="19"/>
    </row>
    <row r="54" spans="1:10">
      <c r="A54" s="42" t="s">
        <v>2122</v>
      </c>
      <c r="B54" s="42" t="s">
        <v>1918</v>
      </c>
      <c r="C54" s="51">
        <v>4</v>
      </c>
      <c r="D54" s="42" t="s">
        <v>2332</v>
      </c>
      <c r="E54" s="39" t="s">
        <v>2144</v>
      </c>
      <c r="F54" s="43" t="s">
        <v>1847</v>
      </c>
      <c r="G54" s="43" t="s">
        <v>5</v>
      </c>
      <c r="H54" s="43" t="s">
        <v>1844</v>
      </c>
      <c r="I54" s="43" t="s">
        <v>1842</v>
      </c>
      <c r="J54" s="19"/>
    </row>
    <row r="55" spans="1:10">
      <c r="A55" s="42" t="s">
        <v>2122</v>
      </c>
      <c r="B55" s="42" t="s">
        <v>1594</v>
      </c>
      <c r="C55" s="51">
        <v>4</v>
      </c>
      <c r="D55" s="42" t="s">
        <v>2345</v>
      </c>
      <c r="E55" s="39" t="s">
        <v>2131</v>
      </c>
      <c r="F55" s="43" t="s">
        <v>1846</v>
      </c>
      <c r="G55" s="43" t="s">
        <v>5</v>
      </c>
      <c r="H55" s="43" t="s">
        <v>1844</v>
      </c>
      <c r="I55" s="43" t="s">
        <v>1842</v>
      </c>
      <c r="J55" s="19"/>
    </row>
    <row r="56" spans="1:10">
      <c r="A56" s="42" t="s">
        <v>2122</v>
      </c>
      <c r="B56" s="42" t="s">
        <v>1599</v>
      </c>
      <c r="C56" s="51">
        <v>4</v>
      </c>
      <c r="D56" s="42" t="s">
        <v>2356</v>
      </c>
      <c r="E56" s="39" t="s">
        <v>2134</v>
      </c>
      <c r="F56" s="43" t="s">
        <v>1845</v>
      </c>
      <c r="G56" s="43" t="s">
        <v>5</v>
      </c>
      <c r="H56" s="43" t="s">
        <v>1844</v>
      </c>
      <c r="I56" s="43" t="s">
        <v>1842</v>
      </c>
      <c r="J56" s="19"/>
    </row>
    <row r="57" spans="1:10">
      <c r="A57" s="42" t="s">
        <v>2122</v>
      </c>
      <c r="B57" s="42" t="s">
        <v>1600</v>
      </c>
      <c r="C57" s="51">
        <v>4</v>
      </c>
      <c r="D57" s="42" t="s">
        <v>2360</v>
      </c>
      <c r="E57" s="39" t="s">
        <v>2134</v>
      </c>
      <c r="F57" s="43" t="s">
        <v>1843</v>
      </c>
      <c r="G57" s="43" t="s">
        <v>5</v>
      </c>
      <c r="H57" s="43" t="s">
        <v>1844</v>
      </c>
      <c r="I57" s="43" t="s">
        <v>1842</v>
      </c>
      <c r="J57" s="19"/>
    </row>
    <row r="58" spans="1:10">
      <c r="A58" s="42" t="s">
        <v>2123</v>
      </c>
      <c r="B58" s="42" t="s">
        <v>1918</v>
      </c>
      <c r="C58" s="51">
        <v>8</v>
      </c>
      <c r="D58" s="42" t="s">
        <v>2333</v>
      </c>
      <c r="E58" s="39" t="s">
        <v>2144</v>
      </c>
      <c r="F58" s="43" t="s">
        <v>1175</v>
      </c>
      <c r="G58" s="43" t="s">
        <v>5</v>
      </c>
      <c r="H58" s="43" t="s">
        <v>1176</v>
      </c>
      <c r="I58" s="43" t="s">
        <v>1169</v>
      </c>
      <c r="J58" s="19"/>
    </row>
    <row r="59" spans="1:10">
      <c r="A59" s="42" t="s">
        <v>2123</v>
      </c>
      <c r="B59" s="42" t="s">
        <v>1594</v>
      </c>
      <c r="C59" s="51">
        <v>8</v>
      </c>
      <c r="D59" s="42" t="s">
        <v>2346</v>
      </c>
      <c r="E59" s="39" t="s">
        <v>2132</v>
      </c>
      <c r="F59" s="43" t="s">
        <v>1174</v>
      </c>
      <c r="G59" s="43" t="s">
        <v>5</v>
      </c>
      <c r="H59" s="43" t="s">
        <v>1173</v>
      </c>
      <c r="I59" s="43" t="s">
        <v>1169</v>
      </c>
      <c r="J59" s="19"/>
    </row>
    <row r="60" spans="1:10">
      <c r="A60" s="42" t="s">
        <v>2123</v>
      </c>
      <c r="B60" s="42" t="s">
        <v>1599</v>
      </c>
      <c r="C60" s="51">
        <v>8</v>
      </c>
      <c r="D60" s="42" t="s">
        <v>2357</v>
      </c>
      <c r="E60" s="39" t="s">
        <v>2134</v>
      </c>
      <c r="F60" s="43" t="s">
        <v>1172</v>
      </c>
      <c r="G60" s="43" t="s">
        <v>2</v>
      </c>
      <c r="H60" s="43" t="s">
        <v>1173</v>
      </c>
      <c r="I60" s="43" t="s">
        <v>1169</v>
      </c>
      <c r="J60" s="19"/>
    </row>
    <row r="61" spans="1:10">
      <c r="A61" s="42" t="s">
        <v>2123</v>
      </c>
      <c r="B61" s="42" t="s">
        <v>1600</v>
      </c>
      <c r="C61" s="51">
        <v>8</v>
      </c>
      <c r="D61" s="42" t="s">
        <v>2361</v>
      </c>
      <c r="E61" s="39" t="s">
        <v>2135</v>
      </c>
      <c r="F61" s="43" t="s">
        <v>1170</v>
      </c>
      <c r="G61" s="43" t="s">
        <v>5</v>
      </c>
      <c r="H61" s="43" t="s">
        <v>1171</v>
      </c>
      <c r="I61" s="43" t="s">
        <v>1169</v>
      </c>
      <c r="J61" s="19"/>
    </row>
    <row r="62" spans="1:10">
      <c r="A62" s="42" t="s">
        <v>2123</v>
      </c>
      <c r="B62" s="42" t="s">
        <v>1919</v>
      </c>
      <c r="C62" s="51">
        <v>8</v>
      </c>
      <c r="D62" s="42" t="s">
        <v>2369</v>
      </c>
      <c r="E62" s="39" t="s">
        <v>2130</v>
      </c>
      <c r="F62" s="43" t="s">
        <v>1180</v>
      </c>
      <c r="G62" s="43" t="s">
        <v>2</v>
      </c>
      <c r="H62" s="43" t="s">
        <v>1176</v>
      </c>
      <c r="I62" s="43" t="s">
        <v>1169</v>
      </c>
      <c r="J62" s="19"/>
    </row>
    <row r="63" spans="1:10">
      <c r="A63" s="42" t="s">
        <v>2123</v>
      </c>
      <c r="B63" s="42" t="s">
        <v>1597</v>
      </c>
      <c r="C63" s="51">
        <v>8</v>
      </c>
      <c r="D63" s="42" t="s">
        <v>2377</v>
      </c>
      <c r="E63" s="39" t="s">
        <v>2145</v>
      </c>
      <c r="F63" s="43" t="s">
        <v>1179</v>
      </c>
      <c r="G63" s="43" t="s">
        <v>2</v>
      </c>
      <c r="H63" s="43" t="s">
        <v>505</v>
      </c>
      <c r="I63" s="43" t="s">
        <v>1169</v>
      </c>
      <c r="J63" s="19"/>
    </row>
    <row r="64" spans="1:10">
      <c r="A64" s="42" t="s">
        <v>2123</v>
      </c>
      <c r="B64" s="42" t="s">
        <v>1608</v>
      </c>
      <c r="C64" s="51">
        <v>8</v>
      </c>
      <c r="D64" s="42" t="s">
        <v>2382</v>
      </c>
      <c r="E64" s="39" t="s">
        <v>2131</v>
      </c>
      <c r="F64" s="43" t="s">
        <v>1178</v>
      </c>
      <c r="G64" s="43" t="s">
        <v>5</v>
      </c>
      <c r="H64" s="43" t="s">
        <v>505</v>
      </c>
      <c r="I64" s="43" t="s">
        <v>1169</v>
      </c>
      <c r="J64" s="19"/>
    </row>
    <row r="65" spans="1:10">
      <c r="A65" s="42" t="s">
        <v>2123</v>
      </c>
      <c r="B65" s="42" t="s">
        <v>1920</v>
      </c>
      <c r="C65" s="51">
        <v>8</v>
      </c>
      <c r="D65" s="42" t="s">
        <v>2386</v>
      </c>
      <c r="E65" s="39" t="s">
        <v>2131</v>
      </c>
      <c r="F65" s="43" t="s">
        <v>1177</v>
      </c>
      <c r="G65" s="43" t="s">
        <v>5</v>
      </c>
      <c r="H65" s="43" t="s">
        <v>1171</v>
      </c>
      <c r="I65" s="43" t="s">
        <v>1169</v>
      </c>
      <c r="J65" s="19"/>
    </row>
    <row r="66" spans="1:10">
      <c r="A66" s="42" t="s">
        <v>2124</v>
      </c>
      <c r="B66" s="42" t="s">
        <v>1918</v>
      </c>
      <c r="C66" s="51">
        <v>3</v>
      </c>
      <c r="D66" s="42" t="s">
        <v>2334</v>
      </c>
      <c r="E66" s="39" t="s">
        <v>2144</v>
      </c>
      <c r="F66" s="43" t="s">
        <v>968</v>
      </c>
      <c r="G66" s="43" t="s">
        <v>5</v>
      </c>
      <c r="H66" s="43" t="s">
        <v>967</v>
      </c>
      <c r="I66" s="43" t="s">
        <v>965</v>
      </c>
      <c r="J66" s="19"/>
    </row>
    <row r="67" spans="1:10">
      <c r="A67" s="42" t="s">
        <v>2124</v>
      </c>
      <c r="B67" s="42" t="s">
        <v>1594</v>
      </c>
      <c r="C67" s="51">
        <v>3</v>
      </c>
      <c r="D67" s="42" t="s">
        <v>2347</v>
      </c>
      <c r="E67" s="39" t="s">
        <v>2132</v>
      </c>
      <c r="F67" s="43" t="s">
        <v>966</v>
      </c>
      <c r="G67" s="43" t="s">
        <v>5</v>
      </c>
      <c r="H67" s="43" t="s">
        <v>967</v>
      </c>
      <c r="I67" s="43" t="s">
        <v>965</v>
      </c>
      <c r="J67" s="19"/>
    </row>
    <row r="68" spans="1:10">
      <c r="A68" s="42" t="s">
        <v>2124</v>
      </c>
      <c r="B68" s="42" t="s">
        <v>1919</v>
      </c>
      <c r="C68" s="51">
        <v>3</v>
      </c>
      <c r="D68" s="42" t="s">
        <v>2370</v>
      </c>
      <c r="E68" s="39" t="s">
        <v>2130</v>
      </c>
      <c r="F68" s="43" t="s">
        <v>969</v>
      </c>
      <c r="G68" s="43" t="s">
        <v>2</v>
      </c>
      <c r="H68" s="43" t="s">
        <v>967</v>
      </c>
      <c r="I68" s="43" t="s">
        <v>965</v>
      </c>
      <c r="J68" s="19"/>
    </row>
    <row r="69" spans="1:10">
      <c r="A69" s="19"/>
      <c r="B69" s="19"/>
      <c r="C69" s="52"/>
      <c r="D69" s="19"/>
      <c r="E69" s="19"/>
      <c r="J69" s="19"/>
    </row>
    <row r="70" spans="1:10">
      <c r="A70" s="19"/>
      <c r="B70" s="19"/>
      <c r="C70" s="52"/>
      <c r="D70" s="19"/>
      <c r="E70" s="19"/>
      <c r="J70" s="19"/>
    </row>
    <row r="71" spans="1:10">
      <c r="A71" s="19"/>
      <c r="B71" s="19"/>
      <c r="C71" s="52"/>
      <c r="D71" s="19"/>
      <c r="E71" s="19"/>
      <c r="J71" s="19"/>
    </row>
    <row r="72" spans="1:10">
      <c r="A72" s="19"/>
      <c r="B72" s="19"/>
      <c r="C72" s="52"/>
      <c r="D72" s="19"/>
      <c r="E72" s="19"/>
      <c r="J72" s="19"/>
    </row>
    <row r="73" spans="1:10">
      <c r="A73" s="19"/>
      <c r="B73" s="19"/>
      <c r="C73" s="52"/>
      <c r="D73" s="19"/>
      <c r="E73" s="19"/>
      <c r="J73" s="19"/>
    </row>
    <row r="74" spans="1:10">
      <c r="A74" s="19"/>
      <c r="B74" s="19"/>
      <c r="C74" s="52"/>
      <c r="D74" s="19"/>
      <c r="E74" s="19"/>
      <c r="J74" s="19"/>
    </row>
    <row r="75" spans="1:10">
      <c r="A75" s="19"/>
      <c r="B75" s="19"/>
      <c r="C75" s="52"/>
      <c r="D75" s="19"/>
      <c r="E75" s="19"/>
      <c r="J75" s="19"/>
    </row>
    <row r="76" spans="1:10">
      <c r="A76" s="19"/>
      <c r="B76" s="19"/>
      <c r="C76" s="52"/>
      <c r="D76" s="19"/>
      <c r="E76" s="19"/>
      <c r="J76" s="19"/>
    </row>
    <row r="77" spans="1:10">
      <c r="A77" s="19"/>
      <c r="B77" s="19"/>
      <c r="C77" s="52"/>
      <c r="D77" s="19"/>
      <c r="E77" s="19"/>
      <c r="J77" s="19"/>
    </row>
    <row r="78" spans="1:10">
      <c r="A78" s="19"/>
      <c r="B78" s="19"/>
      <c r="C78" s="52"/>
      <c r="D78" s="19"/>
      <c r="E78" s="19"/>
      <c r="J78" s="19"/>
    </row>
    <row r="79" spans="1:10">
      <c r="A79" s="19"/>
      <c r="B79" s="19"/>
      <c r="C79" s="52"/>
      <c r="D79" s="19"/>
      <c r="E79" s="19"/>
      <c r="J79" s="19"/>
    </row>
    <row r="80" spans="1:10">
      <c r="A80" s="19"/>
      <c r="B80" s="19"/>
      <c r="C80" s="52"/>
      <c r="D80" s="19"/>
      <c r="E80" s="19"/>
      <c r="J80" s="19"/>
    </row>
    <row r="81" spans="1:10">
      <c r="A81" s="19"/>
      <c r="B81" s="19"/>
      <c r="C81" s="52"/>
      <c r="D81" s="19"/>
      <c r="E81" s="19"/>
      <c r="J81" s="19"/>
    </row>
    <row r="82" spans="1:10">
      <c r="A82" s="19"/>
      <c r="B82" s="19"/>
      <c r="C82" s="52"/>
      <c r="D82" s="19"/>
      <c r="E82" s="19"/>
      <c r="J82" s="19"/>
    </row>
    <row r="83" spans="1:10">
      <c r="A83" s="19"/>
      <c r="B83" s="19"/>
      <c r="C83" s="52"/>
      <c r="D83" s="19"/>
      <c r="E83" s="19"/>
      <c r="J83" s="19"/>
    </row>
    <row r="84" spans="1:10">
      <c r="A84" s="19"/>
      <c r="B84" s="19"/>
      <c r="C84" s="52"/>
      <c r="D84" s="19"/>
      <c r="E84" s="19"/>
      <c r="J84" s="19"/>
    </row>
    <row r="85" spans="1:10">
      <c r="A85" s="19"/>
      <c r="B85" s="19"/>
      <c r="C85" s="52"/>
      <c r="D85" s="19"/>
      <c r="E85" s="19"/>
      <c r="J85" s="19"/>
    </row>
    <row r="86" spans="1:10">
      <c r="A86" s="19"/>
      <c r="B86" s="19"/>
      <c r="C86" s="52"/>
      <c r="D86" s="19"/>
      <c r="E86" s="19"/>
      <c r="J86" s="19"/>
    </row>
    <row r="87" spans="1:10">
      <c r="A87" s="19"/>
      <c r="B87" s="19"/>
      <c r="C87" s="52"/>
      <c r="D87" s="19"/>
      <c r="E87" s="19"/>
      <c r="J87" s="19"/>
    </row>
    <row r="88" spans="1:10">
      <c r="A88" s="19"/>
      <c r="B88" s="19"/>
      <c r="C88" s="52"/>
      <c r="D88" s="19"/>
      <c r="E88" s="19"/>
      <c r="J88" s="19"/>
    </row>
    <row r="89" spans="1:10">
      <c r="A89" s="19"/>
      <c r="B89" s="19"/>
      <c r="C89" s="52"/>
      <c r="D89" s="19"/>
      <c r="E89" s="19"/>
      <c r="J89" s="19"/>
    </row>
    <row r="90" spans="1:10">
      <c r="A90" s="19"/>
      <c r="B90" s="19"/>
      <c r="C90" s="52"/>
      <c r="D90" s="19"/>
      <c r="E90" s="19"/>
      <c r="J90" s="19"/>
    </row>
    <row r="91" spans="1:10">
      <c r="A91" s="19"/>
      <c r="B91" s="19"/>
      <c r="C91" s="52"/>
      <c r="D91" s="19"/>
      <c r="E91" s="19"/>
      <c r="J91" s="19"/>
    </row>
    <row r="92" spans="1:10">
      <c r="A92" s="19"/>
      <c r="B92" s="19"/>
      <c r="C92" s="52"/>
      <c r="D92" s="19"/>
      <c r="E92" s="19"/>
      <c r="J92" s="19"/>
    </row>
    <row r="93" spans="1:10">
      <c r="A93" s="19"/>
      <c r="B93" s="19"/>
      <c r="C93" s="52"/>
      <c r="D93" s="19"/>
      <c r="E93" s="19"/>
      <c r="J93" s="19"/>
    </row>
    <row r="94" spans="1:10">
      <c r="A94" s="19"/>
      <c r="B94" s="19"/>
      <c r="C94" s="52"/>
      <c r="D94" s="19"/>
      <c r="E94" s="19"/>
      <c r="J94" s="19"/>
    </row>
    <row r="95" spans="1:10">
      <c r="A95" s="19"/>
      <c r="B95" s="19"/>
      <c r="C95" s="52"/>
      <c r="D95" s="19"/>
      <c r="E95" s="19"/>
      <c r="J95" s="19"/>
    </row>
    <row r="96" spans="1:10">
      <c r="A96" s="19"/>
      <c r="B96" s="19"/>
      <c r="C96" s="52"/>
      <c r="D96" s="19"/>
      <c r="E96" s="19"/>
      <c r="J96" s="19"/>
    </row>
    <row r="97" spans="1:10">
      <c r="A97" s="19"/>
      <c r="B97" s="19"/>
      <c r="C97" s="52"/>
      <c r="D97" s="19"/>
      <c r="E97" s="19"/>
      <c r="J97" s="19"/>
    </row>
    <row r="98" spans="1:10">
      <c r="A98" s="19"/>
      <c r="B98" s="19"/>
      <c r="C98" s="52"/>
      <c r="D98" s="19"/>
      <c r="E98" s="19"/>
      <c r="J98" s="19"/>
    </row>
    <row r="99" spans="1:10">
      <c r="A99" s="19"/>
      <c r="B99" s="19"/>
      <c r="C99" s="52"/>
      <c r="D99" s="19"/>
      <c r="E99" s="19"/>
      <c r="J99" s="19"/>
    </row>
    <row r="100" spans="1:10">
      <c r="A100" s="19"/>
      <c r="B100" s="19"/>
      <c r="C100" s="52"/>
      <c r="D100" s="19"/>
      <c r="E100" s="19"/>
      <c r="J100" s="19"/>
    </row>
    <row r="101" spans="1:10">
      <c r="A101" s="19"/>
      <c r="B101" s="19"/>
      <c r="C101" s="52"/>
      <c r="D101" s="19"/>
      <c r="E101" s="19"/>
      <c r="J101" s="19"/>
    </row>
    <row r="102" spans="1:10">
      <c r="A102" s="19"/>
      <c r="B102" s="19"/>
      <c r="C102" s="52"/>
      <c r="D102" s="19"/>
      <c r="E102" s="19"/>
      <c r="J102" s="19"/>
    </row>
    <row r="103" spans="1:10">
      <c r="A103" s="19"/>
      <c r="B103" s="19"/>
      <c r="C103" s="52"/>
      <c r="D103" s="19"/>
      <c r="E103" s="19"/>
      <c r="J103" s="19"/>
    </row>
    <row r="104" spans="1:10">
      <c r="A104" s="19"/>
      <c r="B104" s="19"/>
      <c r="C104" s="52"/>
      <c r="D104" s="19"/>
      <c r="E104" s="19"/>
      <c r="J104" s="19"/>
    </row>
    <row r="105" spans="1:10">
      <c r="A105" s="19"/>
      <c r="B105" s="19"/>
      <c r="C105" s="52"/>
      <c r="D105" s="19"/>
      <c r="E105" s="19"/>
      <c r="J105" s="19"/>
    </row>
    <row r="106" spans="1:10">
      <c r="A106" s="19"/>
      <c r="B106" s="19"/>
      <c r="C106" s="52"/>
      <c r="D106" s="19"/>
      <c r="E106" s="19"/>
      <c r="J106" s="19"/>
    </row>
    <row r="107" spans="1:10">
      <c r="A107" s="19"/>
      <c r="B107" s="19"/>
      <c r="C107" s="52"/>
      <c r="D107" s="19"/>
      <c r="E107" s="19"/>
      <c r="J107" s="19"/>
    </row>
    <row r="108" spans="1:10">
      <c r="A108" s="19"/>
      <c r="B108" s="19"/>
      <c r="C108" s="52"/>
      <c r="D108" s="19"/>
      <c r="E108" s="19"/>
      <c r="J108" s="19"/>
    </row>
    <row r="109" spans="1:10">
      <c r="A109" s="19"/>
      <c r="B109" s="19"/>
      <c r="C109" s="52"/>
      <c r="D109" s="19"/>
      <c r="E109" s="19"/>
      <c r="J109" s="19"/>
    </row>
    <row r="110" spans="1:10">
      <c r="A110" s="19"/>
      <c r="B110" s="19"/>
      <c r="C110" s="52"/>
      <c r="D110" s="19"/>
      <c r="E110" s="19"/>
      <c r="J110" s="19"/>
    </row>
    <row r="111" spans="1:10">
      <c r="A111" s="19"/>
      <c r="B111" s="19"/>
      <c r="C111" s="52"/>
      <c r="D111" s="19"/>
      <c r="E111" s="19"/>
      <c r="J111" s="19"/>
    </row>
    <row r="112" spans="1:10">
      <c r="A112" s="19"/>
      <c r="B112" s="19"/>
      <c r="C112" s="52"/>
      <c r="D112" s="19"/>
      <c r="E112" s="19"/>
      <c r="J112" s="19"/>
    </row>
    <row r="113" spans="1:10">
      <c r="A113" s="19"/>
      <c r="B113" s="19"/>
      <c r="C113" s="52"/>
      <c r="D113" s="19"/>
      <c r="E113" s="19"/>
      <c r="J113" s="19"/>
    </row>
    <row r="114" spans="1:10">
      <c r="A114" s="19"/>
      <c r="B114" s="19"/>
      <c r="C114" s="52"/>
      <c r="D114" s="19"/>
      <c r="E114" s="19"/>
      <c r="J114" s="19"/>
    </row>
    <row r="115" spans="1:10">
      <c r="A115" s="19"/>
      <c r="B115" s="19"/>
      <c r="C115" s="52"/>
      <c r="D115" s="19"/>
      <c r="E115" s="19"/>
      <c r="J115" s="19"/>
    </row>
    <row r="116" spans="1:10">
      <c r="A116" s="19"/>
      <c r="B116" s="19"/>
      <c r="C116" s="52"/>
      <c r="D116" s="19"/>
      <c r="E116" s="19"/>
      <c r="J116" s="19"/>
    </row>
    <row r="117" spans="1:10">
      <c r="A117" s="19"/>
      <c r="B117" s="19"/>
      <c r="C117" s="52"/>
      <c r="D117" s="19"/>
      <c r="E117" s="19"/>
      <c r="F117" s="19"/>
      <c r="G117" s="19"/>
      <c r="H117" s="19"/>
      <c r="I117" s="19"/>
      <c r="J117" s="19"/>
    </row>
    <row r="118" spans="1:10">
      <c r="A118" s="19"/>
      <c r="B118" s="19"/>
      <c r="C118" s="52"/>
      <c r="D118" s="19"/>
      <c r="E118" s="19"/>
      <c r="F118" s="19"/>
      <c r="G118" s="19"/>
      <c r="H118" s="19"/>
      <c r="I118" s="19"/>
      <c r="J118" s="19"/>
    </row>
    <row r="119" spans="1:10">
      <c r="A119" s="19"/>
      <c r="B119" s="19"/>
      <c r="C119" s="52"/>
      <c r="D119" s="19"/>
      <c r="E119" s="19"/>
      <c r="F119" s="19"/>
      <c r="G119" s="19"/>
      <c r="H119" s="19"/>
      <c r="I119" s="19"/>
      <c r="J119" s="19"/>
    </row>
    <row r="120" spans="1:10">
      <c r="A120" s="19"/>
      <c r="B120" s="19"/>
      <c r="C120" s="52"/>
      <c r="D120" s="19"/>
      <c r="E120" s="19"/>
      <c r="F120" s="19"/>
      <c r="G120" s="19"/>
      <c r="H120" s="19"/>
      <c r="I120" s="19"/>
      <c r="J120" s="19"/>
    </row>
    <row r="121" spans="1:10">
      <c r="A121" s="19"/>
      <c r="B121" s="19"/>
      <c r="C121" s="52"/>
      <c r="D121" s="19"/>
      <c r="E121" s="19"/>
      <c r="F121" s="19"/>
      <c r="G121" s="19"/>
      <c r="H121" s="19"/>
      <c r="I121" s="19"/>
      <c r="J121" s="19"/>
    </row>
    <row r="122" spans="1:10">
      <c r="A122" s="19"/>
      <c r="B122" s="19"/>
      <c r="C122" s="52"/>
      <c r="D122" s="19"/>
      <c r="E122" s="19"/>
      <c r="F122" s="19"/>
      <c r="G122" s="19"/>
      <c r="H122" s="19"/>
      <c r="I122" s="19"/>
      <c r="J122" s="19"/>
    </row>
    <row r="123" spans="1:10">
      <c r="A123" s="19"/>
      <c r="B123" s="19"/>
      <c r="C123" s="52"/>
      <c r="D123" s="19"/>
      <c r="E123" s="19"/>
      <c r="F123" s="19"/>
      <c r="G123" s="19"/>
      <c r="H123" s="19"/>
      <c r="I123" s="19"/>
      <c r="J123" s="19"/>
    </row>
    <row r="124" spans="1:10">
      <c r="A124" s="19"/>
      <c r="B124" s="19"/>
      <c r="C124" s="52"/>
      <c r="D124" s="19"/>
      <c r="E124" s="19"/>
      <c r="F124" s="19"/>
      <c r="G124" s="19"/>
      <c r="H124" s="19"/>
      <c r="I124" s="19"/>
      <c r="J124" s="19"/>
    </row>
    <row r="125" spans="1:10">
      <c r="A125" s="19"/>
      <c r="B125" s="19"/>
      <c r="C125" s="52"/>
      <c r="D125" s="19"/>
      <c r="E125" s="19"/>
      <c r="F125" s="19"/>
      <c r="G125" s="19"/>
      <c r="H125" s="19"/>
      <c r="I125" s="19"/>
      <c r="J125" s="19"/>
    </row>
    <row r="126" spans="1:10">
      <c r="A126" s="19"/>
      <c r="B126" s="19"/>
      <c r="C126" s="52"/>
      <c r="D126" s="19"/>
      <c r="E126" s="19"/>
      <c r="F126" s="19"/>
      <c r="G126" s="19"/>
      <c r="H126" s="19"/>
      <c r="I126" s="19"/>
      <c r="J126" s="19"/>
    </row>
    <row r="127" spans="1:10">
      <c r="A127" s="19"/>
      <c r="B127" s="19"/>
      <c r="C127" s="52"/>
      <c r="D127" s="19"/>
      <c r="E127" s="19"/>
      <c r="F127" s="19"/>
      <c r="G127" s="19"/>
      <c r="H127" s="19"/>
      <c r="I127" s="19"/>
      <c r="J127" s="19"/>
    </row>
    <row r="128" spans="1:10">
      <c r="A128" s="19"/>
      <c r="B128" s="19"/>
      <c r="C128" s="52"/>
      <c r="D128" s="19"/>
      <c r="E128" s="19"/>
      <c r="F128" s="19"/>
      <c r="G128" s="19"/>
      <c r="H128" s="19"/>
      <c r="I128" s="19"/>
      <c r="J128" s="19"/>
    </row>
    <row r="129" spans="1:10">
      <c r="A129" s="19"/>
      <c r="B129" s="19"/>
      <c r="C129" s="52"/>
      <c r="D129" s="19"/>
      <c r="E129" s="19"/>
      <c r="F129" s="19"/>
      <c r="G129" s="19"/>
      <c r="H129" s="19"/>
      <c r="I129" s="19"/>
      <c r="J129" s="19"/>
    </row>
    <row r="130" spans="1:10">
      <c r="A130" s="19"/>
      <c r="B130" s="19"/>
      <c r="C130" s="52"/>
      <c r="D130" s="19"/>
      <c r="E130" s="19"/>
      <c r="F130" s="19"/>
      <c r="G130" s="19"/>
      <c r="H130" s="19"/>
      <c r="I130" s="19"/>
      <c r="J130" s="19"/>
    </row>
    <row r="131" spans="1:10">
      <c r="A131" s="19"/>
      <c r="B131" s="19"/>
      <c r="C131" s="52"/>
      <c r="D131" s="19"/>
      <c r="E131" s="19"/>
      <c r="F131" s="19"/>
      <c r="G131" s="19"/>
      <c r="H131" s="19"/>
      <c r="I131" s="19"/>
      <c r="J131" s="19"/>
    </row>
    <row r="132" spans="1:10">
      <c r="A132" s="19"/>
      <c r="B132" s="19"/>
      <c r="C132" s="52"/>
      <c r="D132" s="19"/>
      <c r="E132" s="19"/>
      <c r="F132" s="19"/>
      <c r="G132" s="19"/>
      <c r="H132" s="19"/>
      <c r="I132" s="19"/>
      <c r="J132" s="19"/>
    </row>
    <row r="133" spans="1:10">
      <c r="A133" s="19"/>
      <c r="B133" s="19"/>
      <c r="C133" s="52"/>
      <c r="D133" s="19"/>
      <c r="E133" s="19"/>
      <c r="F133" s="19"/>
      <c r="G133" s="19"/>
      <c r="H133" s="19"/>
      <c r="I133" s="19"/>
      <c r="J133" s="19"/>
    </row>
    <row r="134" spans="1:10">
      <c r="A134" s="19"/>
      <c r="B134" s="19"/>
      <c r="C134" s="52"/>
      <c r="D134" s="19"/>
      <c r="E134" s="19"/>
      <c r="F134" s="19"/>
      <c r="G134" s="19"/>
      <c r="H134" s="19"/>
      <c r="I134" s="19"/>
      <c r="J134" s="19"/>
    </row>
    <row r="135" spans="1:10">
      <c r="A135" s="19"/>
      <c r="B135" s="19"/>
      <c r="C135" s="52"/>
      <c r="D135" s="19"/>
      <c r="E135" s="19"/>
      <c r="F135" s="19"/>
      <c r="G135" s="19"/>
      <c r="H135" s="19"/>
      <c r="I135" s="19"/>
      <c r="J135" s="19"/>
    </row>
    <row r="136" spans="1:10">
      <c r="A136" s="19"/>
      <c r="B136" s="19"/>
      <c r="C136" s="52"/>
      <c r="D136" s="19"/>
      <c r="E136" s="19"/>
      <c r="F136" s="19"/>
      <c r="G136" s="19"/>
      <c r="H136" s="19"/>
      <c r="I136" s="19"/>
      <c r="J136" s="19"/>
    </row>
    <row r="137" spans="1:10">
      <c r="A137" s="19"/>
      <c r="B137" s="19"/>
      <c r="C137" s="52"/>
      <c r="D137" s="19"/>
      <c r="E137" s="19"/>
      <c r="F137" s="19"/>
      <c r="G137" s="19"/>
      <c r="H137" s="19"/>
      <c r="I137" s="19"/>
      <c r="J137" s="19"/>
    </row>
    <row r="138" spans="1:10">
      <c r="A138" s="19"/>
      <c r="B138" s="19"/>
      <c r="C138" s="52"/>
      <c r="D138" s="19"/>
      <c r="E138" s="19"/>
      <c r="F138" s="19"/>
      <c r="G138" s="19"/>
      <c r="H138" s="19"/>
      <c r="I138" s="19"/>
      <c r="J138" s="19"/>
    </row>
    <row r="139" spans="1:10">
      <c r="A139" s="19"/>
      <c r="B139" s="19"/>
      <c r="C139" s="52"/>
      <c r="D139" s="19"/>
      <c r="E139" s="19"/>
      <c r="F139" s="19"/>
      <c r="G139" s="19"/>
      <c r="H139" s="19"/>
      <c r="I139" s="19"/>
      <c r="J139" s="19"/>
    </row>
    <row r="140" spans="1:10">
      <c r="A140" s="19"/>
      <c r="B140" s="19"/>
      <c r="C140" s="52"/>
      <c r="D140" s="19"/>
      <c r="E140" s="19"/>
      <c r="F140" s="19"/>
      <c r="G140" s="19"/>
      <c r="H140" s="19"/>
      <c r="I140" s="19"/>
      <c r="J140" s="19"/>
    </row>
    <row r="141" spans="1:10">
      <c r="A141" s="19"/>
      <c r="B141" s="19"/>
      <c r="C141" s="52"/>
      <c r="D141" s="19"/>
      <c r="E141" s="19"/>
      <c r="F141" s="19"/>
      <c r="G141" s="19"/>
      <c r="H141" s="19"/>
      <c r="I141" s="19"/>
      <c r="J141" s="19"/>
    </row>
    <row r="142" spans="1:10">
      <c r="A142" s="19"/>
      <c r="B142" s="19"/>
      <c r="C142" s="52"/>
      <c r="D142" s="19"/>
      <c r="E142" s="19"/>
      <c r="F142" s="19"/>
      <c r="G142" s="19"/>
      <c r="H142" s="19"/>
      <c r="I142" s="19"/>
      <c r="J142" s="19"/>
    </row>
    <row r="143" spans="1:10">
      <c r="A143" s="19"/>
      <c r="B143" s="19"/>
      <c r="C143" s="52"/>
      <c r="D143" s="19"/>
      <c r="E143" s="19"/>
      <c r="F143" s="19"/>
      <c r="G143" s="19"/>
      <c r="H143" s="19"/>
      <c r="I143" s="19"/>
      <c r="J143" s="19"/>
    </row>
    <row r="144" spans="1:10">
      <c r="A144" s="19"/>
      <c r="B144" s="19"/>
      <c r="C144" s="52"/>
      <c r="D144" s="19"/>
      <c r="E144" s="19"/>
      <c r="F144" s="19"/>
      <c r="G144" s="19"/>
      <c r="H144" s="19"/>
      <c r="I144" s="19"/>
      <c r="J144" s="19"/>
    </row>
    <row r="145" spans="1:10">
      <c r="A145" s="19"/>
      <c r="B145" s="19"/>
      <c r="C145" s="52"/>
      <c r="D145" s="19"/>
      <c r="E145" s="19"/>
      <c r="F145" s="19"/>
      <c r="G145" s="19"/>
      <c r="H145" s="19"/>
      <c r="I145" s="19"/>
      <c r="J145" s="19"/>
    </row>
    <row r="146" spans="1:10">
      <c r="A146" s="19"/>
      <c r="B146" s="19"/>
      <c r="C146" s="52"/>
      <c r="D146" s="19"/>
      <c r="E146" s="19"/>
      <c r="F146" s="19"/>
      <c r="G146" s="19"/>
      <c r="H146" s="19"/>
      <c r="I146" s="19"/>
      <c r="J146" s="19"/>
    </row>
    <row r="147" spans="1:10">
      <c r="A147" s="19"/>
      <c r="B147" s="19"/>
      <c r="C147" s="52"/>
      <c r="D147" s="19"/>
      <c r="E147" s="19"/>
      <c r="F147" s="19"/>
      <c r="G147" s="19"/>
      <c r="H147" s="19"/>
      <c r="I147" s="19"/>
      <c r="J147" s="19"/>
    </row>
    <row r="148" spans="1:10">
      <c r="A148" s="19"/>
      <c r="B148" s="19"/>
      <c r="C148" s="52"/>
      <c r="D148" s="19"/>
      <c r="E148" s="19"/>
      <c r="F148" s="19"/>
      <c r="G148" s="19"/>
      <c r="H148" s="19"/>
      <c r="I148" s="19"/>
      <c r="J148" s="19"/>
    </row>
    <row r="149" spans="1:10">
      <c r="A149" s="19"/>
      <c r="B149" s="19"/>
      <c r="C149" s="52"/>
      <c r="D149" s="19"/>
      <c r="E149" s="19"/>
      <c r="F149" s="19"/>
      <c r="G149" s="19"/>
      <c r="H149" s="19"/>
      <c r="I149" s="19"/>
      <c r="J149" s="19"/>
    </row>
    <row r="150" spans="1:10">
      <c r="A150" s="19"/>
      <c r="B150" s="19"/>
      <c r="C150" s="52"/>
      <c r="D150" s="19"/>
      <c r="E150" s="19"/>
      <c r="F150" s="19"/>
      <c r="G150" s="19"/>
      <c r="H150" s="19"/>
      <c r="I150" s="19"/>
      <c r="J150" s="19"/>
    </row>
    <row r="151" spans="1:10">
      <c r="A151" s="19"/>
      <c r="B151" s="19"/>
      <c r="C151" s="52"/>
      <c r="D151" s="19"/>
      <c r="E151" s="19"/>
      <c r="F151" s="19"/>
      <c r="G151" s="19"/>
      <c r="H151" s="19"/>
      <c r="I151" s="19"/>
      <c r="J151" s="19"/>
    </row>
    <row r="152" spans="1:10">
      <c r="A152" s="19"/>
      <c r="B152" s="19"/>
      <c r="C152" s="52"/>
      <c r="D152" s="19"/>
      <c r="E152" s="19"/>
      <c r="F152" s="19"/>
      <c r="G152" s="19"/>
      <c r="H152" s="19"/>
      <c r="I152" s="19"/>
      <c r="J152" s="19"/>
    </row>
    <row r="153" spans="1:10">
      <c r="A153" s="19"/>
      <c r="B153" s="19"/>
      <c r="C153" s="52"/>
      <c r="D153" s="19"/>
      <c r="E153" s="19"/>
      <c r="F153" s="19"/>
      <c r="G153" s="19"/>
      <c r="H153" s="19"/>
      <c r="I153" s="19"/>
      <c r="J153" s="19"/>
    </row>
    <row r="154" spans="1:10">
      <c r="A154" s="19"/>
      <c r="B154" s="19"/>
      <c r="C154" s="52"/>
      <c r="D154" s="19"/>
      <c r="E154" s="19"/>
      <c r="F154" s="19"/>
      <c r="G154" s="19"/>
      <c r="H154" s="19"/>
      <c r="I154" s="19"/>
      <c r="J154" s="19"/>
    </row>
    <row r="155" spans="1:10">
      <c r="A155" s="19"/>
      <c r="B155" s="19"/>
      <c r="C155" s="52"/>
      <c r="D155" s="19"/>
      <c r="E155" s="19"/>
      <c r="F155" s="19"/>
      <c r="G155" s="19"/>
      <c r="H155" s="19"/>
      <c r="I155" s="19"/>
      <c r="J155" s="19"/>
    </row>
    <row r="156" spans="1:10">
      <c r="A156" s="19"/>
      <c r="B156" s="19"/>
      <c r="C156" s="52"/>
      <c r="D156" s="19"/>
      <c r="E156" s="19"/>
      <c r="F156" s="19"/>
      <c r="G156" s="19"/>
      <c r="H156" s="19"/>
      <c r="I156" s="19"/>
      <c r="J156" s="19"/>
    </row>
    <row r="157" spans="1:10">
      <c r="A157" s="19"/>
      <c r="B157" s="19"/>
      <c r="C157" s="52"/>
      <c r="D157" s="19"/>
      <c r="E157" s="19"/>
      <c r="F157" s="19"/>
      <c r="G157" s="19"/>
      <c r="H157" s="19"/>
      <c r="I157" s="19"/>
      <c r="J157" s="19"/>
    </row>
    <row r="158" spans="1:10">
      <c r="A158" s="19"/>
      <c r="B158" s="19"/>
      <c r="C158" s="52"/>
      <c r="D158" s="19"/>
      <c r="E158" s="19"/>
      <c r="F158" s="19"/>
      <c r="G158" s="19"/>
      <c r="H158" s="19"/>
      <c r="I158" s="19"/>
      <c r="J158" s="19"/>
    </row>
    <row r="159" spans="1:10">
      <c r="A159" s="19"/>
      <c r="B159" s="19"/>
      <c r="C159" s="52"/>
      <c r="D159" s="19"/>
      <c r="E159" s="19"/>
      <c r="F159" s="19"/>
      <c r="G159" s="19"/>
      <c r="H159" s="19"/>
      <c r="I159" s="19"/>
      <c r="J159" s="19"/>
    </row>
    <row r="160" spans="1:10">
      <c r="A160" s="19"/>
      <c r="B160" s="19"/>
      <c r="C160" s="52"/>
      <c r="D160" s="19"/>
      <c r="E160" s="19"/>
      <c r="F160" s="19"/>
      <c r="G160" s="19"/>
      <c r="H160" s="19"/>
      <c r="I160" s="19"/>
      <c r="J160" s="19"/>
    </row>
    <row r="161" spans="1:10">
      <c r="A161" s="19"/>
      <c r="B161" s="19"/>
      <c r="C161" s="52"/>
      <c r="D161" s="19"/>
      <c r="E161" s="19"/>
      <c r="F161" s="19"/>
      <c r="G161" s="19"/>
      <c r="H161" s="19"/>
      <c r="I161" s="19"/>
      <c r="J161" s="19"/>
    </row>
    <row r="162" spans="1:10">
      <c r="A162" s="19"/>
      <c r="B162" s="19"/>
      <c r="C162" s="52"/>
      <c r="D162" s="19"/>
      <c r="E162" s="19"/>
      <c r="F162" s="19"/>
      <c r="G162" s="19"/>
      <c r="H162" s="19"/>
      <c r="I162" s="19"/>
      <c r="J162" s="19"/>
    </row>
    <row r="163" spans="1:10">
      <c r="A163" s="19"/>
      <c r="B163" s="19"/>
      <c r="C163" s="52"/>
      <c r="D163" s="19"/>
      <c r="E163" s="19"/>
      <c r="F163" s="19"/>
      <c r="G163" s="19"/>
      <c r="H163" s="19"/>
      <c r="I163" s="19"/>
      <c r="J163" s="19"/>
    </row>
    <row r="164" spans="1:10">
      <c r="A164" s="19"/>
      <c r="B164" s="19"/>
      <c r="C164" s="52"/>
      <c r="D164" s="19"/>
      <c r="E164" s="19"/>
      <c r="F164" s="19"/>
      <c r="G164" s="19"/>
      <c r="H164" s="19"/>
      <c r="I164" s="19"/>
      <c r="J164" s="19"/>
    </row>
    <row r="165" spans="1:10">
      <c r="A165" s="19"/>
      <c r="B165" s="19"/>
      <c r="C165" s="52"/>
      <c r="D165" s="19"/>
      <c r="E165" s="19"/>
      <c r="F165" s="19"/>
      <c r="G165" s="19"/>
      <c r="H165" s="19"/>
      <c r="I165" s="19"/>
      <c r="J165" s="19"/>
    </row>
    <row r="166" spans="1:10">
      <c r="A166" s="19"/>
      <c r="B166" s="19"/>
      <c r="C166" s="52"/>
      <c r="D166" s="19"/>
      <c r="E166" s="19"/>
      <c r="F166" s="19"/>
      <c r="G166" s="19"/>
      <c r="H166" s="19"/>
      <c r="I166" s="19"/>
      <c r="J166" s="19"/>
    </row>
    <row r="167" spans="1:10">
      <c r="A167" s="19"/>
      <c r="B167" s="19"/>
      <c r="C167" s="52"/>
      <c r="D167" s="19"/>
      <c r="E167" s="19"/>
      <c r="F167" s="19"/>
      <c r="G167" s="19"/>
      <c r="H167" s="19"/>
      <c r="I167" s="19"/>
      <c r="J167" s="19"/>
    </row>
    <row r="168" spans="1:10">
      <c r="A168" s="19"/>
      <c r="B168" s="19"/>
      <c r="C168" s="52"/>
      <c r="D168" s="19"/>
      <c r="E168" s="19"/>
      <c r="F168" s="19"/>
      <c r="G168" s="19"/>
      <c r="H168" s="19"/>
      <c r="I168" s="19"/>
      <c r="J168" s="19"/>
    </row>
    <row r="169" spans="1:10">
      <c r="A169" s="19"/>
      <c r="B169" s="19"/>
      <c r="C169" s="52"/>
      <c r="D169" s="19"/>
      <c r="E169" s="19"/>
      <c r="F169" s="19"/>
      <c r="G169" s="19"/>
      <c r="H169" s="19"/>
      <c r="I169" s="19"/>
      <c r="J169" s="19"/>
    </row>
    <row r="170" spans="1:10">
      <c r="A170" s="19"/>
      <c r="B170" s="19"/>
      <c r="C170" s="52"/>
      <c r="D170" s="19"/>
      <c r="E170" s="19"/>
      <c r="F170" s="19"/>
      <c r="G170" s="19"/>
      <c r="H170" s="19"/>
      <c r="I170" s="19"/>
      <c r="J170" s="19"/>
    </row>
    <row r="171" spans="1:10">
      <c r="A171" s="19"/>
      <c r="B171" s="19"/>
      <c r="C171" s="52"/>
      <c r="D171" s="19"/>
      <c r="E171" s="19"/>
      <c r="F171" s="19"/>
      <c r="G171" s="19"/>
      <c r="H171" s="19"/>
      <c r="I171" s="19"/>
      <c r="J171" s="19"/>
    </row>
    <row r="172" spans="1:10">
      <c r="A172" s="19"/>
      <c r="B172" s="19"/>
      <c r="C172" s="52"/>
      <c r="D172" s="19"/>
      <c r="E172" s="19"/>
      <c r="F172" s="19"/>
      <c r="G172" s="19"/>
      <c r="H172" s="19"/>
      <c r="I172" s="19"/>
      <c r="J172" s="19"/>
    </row>
    <row r="173" spans="1:10">
      <c r="A173" s="19"/>
      <c r="B173" s="19"/>
      <c r="C173" s="52"/>
      <c r="D173" s="19"/>
      <c r="E173" s="19"/>
      <c r="F173" s="19"/>
      <c r="G173" s="19"/>
      <c r="H173" s="19"/>
      <c r="I173" s="19"/>
      <c r="J173" s="19"/>
    </row>
    <row r="174" spans="1:10">
      <c r="A174" s="19"/>
      <c r="B174" s="19"/>
      <c r="C174" s="52"/>
      <c r="D174" s="19"/>
      <c r="E174" s="19"/>
      <c r="F174" s="19"/>
      <c r="G174" s="19"/>
      <c r="H174" s="19"/>
      <c r="I174" s="19"/>
      <c r="J174" s="19"/>
    </row>
    <row r="175" spans="1:10">
      <c r="A175" s="19"/>
      <c r="B175" s="19"/>
      <c r="C175" s="52"/>
      <c r="D175" s="19"/>
      <c r="E175" s="19"/>
      <c r="F175" s="19"/>
      <c r="G175" s="19"/>
      <c r="H175" s="19"/>
      <c r="I175" s="19"/>
      <c r="J175" s="19"/>
    </row>
    <row r="176" spans="1:10">
      <c r="A176" s="19"/>
      <c r="B176" s="19"/>
      <c r="C176" s="52"/>
      <c r="D176" s="19"/>
      <c r="E176" s="19"/>
      <c r="F176" s="19"/>
      <c r="G176" s="19"/>
      <c r="H176" s="19"/>
      <c r="I176" s="19"/>
      <c r="J176" s="19"/>
    </row>
    <row r="177" spans="1:10">
      <c r="A177" s="19"/>
      <c r="B177" s="19"/>
      <c r="C177" s="52"/>
      <c r="D177" s="19"/>
      <c r="E177" s="19"/>
      <c r="F177" s="19"/>
      <c r="G177" s="19"/>
      <c r="H177" s="19"/>
      <c r="I177" s="19"/>
      <c r="J177" s="19"/>
    </row>
    <row r="178" spans="1:10">
      <c r="A178" s="19"/>
      <c r="B178" s="19"/>
      <c r="C178" s="52"/>
      <c r="D178" s="19"/>
      <c r="E178" s="19"/>
      <c r="F178" s="19"/>
      <c r="G178" s="19"/>
      <c r="H178" s="19"/>
      <c r="I178" s="19"/>
      <c r="J178" s="19"/>
    </row>
    <row r="179" spans="1:10">
      <c r="A179" s="19"/>
      <c r="B179" s="19"/>
      <c r="C179" s="52"/>
      <c r="D179" s="19"/>
      <c r="E179" s="19"/>
      <c r="F179" s="19"/>
      <c r="G179" s="19"/>
      <c r="H179" s="19"/>
      <c r="I179" s="19"/>
      <c r="J179" s="19"/>
    </row>
    <row r="180" spans="1:10">
      <c r="A180" s="19"/>
      <c r="B180" s="19"/>
      <c r="C180" s="52"/>
      <c r="D180" s="19"/>
      <c r="E180" s="19"/>
      <c r="F180" s="19"/>
      <c r="G180" s="19"/>
      <c r="H180" s="19"/>
      <c r="I180" s="19"/>
      <c r="J180" s="19"/>
    </row>
    <row r="181" spans="1:10">
      <c r="A181" s="19"/>
      <c r="B181" s="19"/>
      <c r="C181" s="52"/>
      <c r="D181" s="19"/>
      <c r="E181" s="19"/>
      <c r="F181" s="19"/>
      <c r="G181" s="19"/>
      <c r="H181" s="19"/>
      <c r="I181" s="19"/>
      <c r="J181" s="19"/>
    </row>
    <row r="182" spans="1:10">
      <c r="A182" s="19"/>
      <c r="B182" s="19"/>
      <c r="C182" s="52"/>
      <c r="D182" s="19"/>
      <c r="E182" s="19"/>
      <c r="F182" s="19"/>
      <c r="G182" s="19"/>
      <c r="H182" s="19"/>
      <c r="I182" s="19"/>
      <c r="J182" s="19"/>
    </row>
    <row r="183" spans="1:10">
      <c r="A183" s="19"/>
      <c r="B183" s="19"/>
      <c r="C183" s="52"/>
      <c r="D183" s="19"/>
      <c r="E183" s="19"/>
      <c r="F183" s="19"/>
      <c r="G183" s="19"/>
      <c r="H183" s="19"/>
      <c r="I183" s="19"/>
      <c r="J183" s="19"/>
    </row>
    <row r="184" spans="1:10">
      <c r="A184" s="19"/>
      <c r="B184" s="19"/>
      <c r="C184" s="52"/>
      <c r="D184" s="19"/>
      <c r="E184" s="19"/>
      <c r="F184" s="19"/>
      <c r="G184" s="19"/>
      <c r="H184" s="19"/>
      <c r="I184" s="19"/>
      <c r="J184" s="19"/>
    </row>
    <row r="185" spans="1:10">
      <c r="A185" s="19"/>
      <c r="B185" s="19"/>
      <c r="C185" s="52"/>
      <c r="D185" s="19"/>
      <c r="E185" s="19"/>
      <c r="F185" s="19"/>
      <c r="G185" s="19"/>
      <c r="H185" s="19"/>
      <c r="I185" s="19"/>
      <c r="J185" s="19"/>
    </row>
    <row r="186" spans="1:10">
      <c r="A186" s="19"/>
      <c r="B186" s="19"/>
      <c r="C186" s="52"/>
      <c r="D186" s="19"/>
      <c r="E186" s="19"/>
      <c r="F186" s="19"/>
      <c r="G186" s="19"/>
      <c r="H186" s="19"/>
      <c r="I186" s="19"/>
      <c r="J186" s="19"/>
    </row>
    <row r="187" spans="1:10">
      <c r="A187" s="19"/>
      <c r="B187" s="19"/>
      <c r="C187" s="52"/>
      <c r="D187" s="19"/>
      <c r="E187" s="19"/>
      <c r="F187" s="19"/>
      <c r="G187" s="19"/>
      <c r="H187" s="19"/>
      <c r="I187" s="19"/>
      <c r="J187" s="19"/>
    </row>
    <row r="188" spans="1:10">
      <c r="A188" s="19"/>
      <c r="B188" s="19"/>
      <c r="C188" s="52"/>
      <c r="D188" s="19"/>
      <c r="E188" s="19"/>
      <c r="F188" s="19"/>
      <c r="G188" s="19"/>
      <c r="H188" s="19"/>
      <c r="I188" s="19"/>
      <c r="J188" s="19"/>
    </row>
    <row r="189" spans="1:10">
      <c r="A189" s="19"/>
      <c r="B189" s="19"/>
      <c r="C189" s="52"/>
      <c r="D189" s="19"/>
      <c r="E189" s="19"/>
      <c r="F189" s="19"/>
      <c r="G189" s="19"/>
      <c r="H189" s="19"/>
      <c r="I189" s="19"/>
      <c r="J189" s="19"/>
    </row>
    <row r="190" spans="1:10">
      <c r="A190" s="19"/>
      <c r="B190" s="19"/>
      <c r="C190" s="52"/>
      <c r="D190" s="19"/>
      <c r="E190" s="19"/>
      <c r="F190" s="19"/>
      <c r="G190" s="19"/>
      <c r="H190" s="19"/>
      <c r="I190" s="19"/>
      <c r="J190" s="19"/>
    </row>
    <row r="191" spans="1:10">
      <c r="A191" s="19"/>
      <c r="B191" s="19"/>
      <c r="C191" s="52"/>
      <c r="D191" s="19"/>
      <c r="E191" s="19"/>
      <c r="F191" s="19"/>
      <c r="G191" s="19"/>
      <c r="H191" s="19"/>
      <c r="I191" s="19"/>
      <c r="J191" s="19"/>
    </row>
    <row r="192" spans="1:10">
      <c r="A192" s="19"/>
      <c r="B192" s="19"/>
      <c r="C192" s="52"/>
      <c r="D192" s="19"/>
      <c r="E192" s="19"/>
      <c r="F192" s="19"/>
      <c r="G192" s="19"/>
      <c r="H192" s="19"/>
      <c r="I192" s="19"/>
      <c r="J192" s="19"/>
    </row>
    <row r="193" spans="1:10">
      <c r="A193" s="19"/>
      <c r="B193" s="19"/>
      <c r="C193" s="52"/>
      <c r="D193" s="19"/>
      <c r="E193" s="19"/>
      <c r="F193" s="19"/>
      <c r="G193" s="19"/>
      <c r="H193" s="19"/>
      <c r="I193" s="19"/>
      <c r="J193" s="19"/>
    </row>
    <row r="194" spans="1:10">
      <c r="A194" s="19"/>
      <c r="B194" s="19"/>
      <c r="C194" s="52"/>
      <c r="D194" s="19"/>
      <c r="E194" s="19"/>
      <c r="F194" s="19"/>
      <c r="G194" s="19"/>
      <c r="H194" s="19"/>
      <c r="I194" s="19"/>
      <c r="J194" s="19"/>
    </row>
    <row r="195" spans="1:10">
      <c r="A195" s="19"/>
      <c r="B195" s="19"/>
      <c r="C195" s="52"/>
      <c r="D195" s="19"/>
      <c r="E195" s="19"/>
      <c r="F195" s="19"/>
      <c r="G195" s="19"/>
      <c r="H195" s="19"/>
      <c r="I195" s="19"/>
      <c r="J195" s="19"/>
    </row>
    <row r="196" spans="1:10">
      <c r="A196" s="19"/>
      <c r="B196" s="19"/>
      <c r="C196" s="52"/>
      <c r="D196" s="19"/>
      <c r="E196" s="19"/>
      <c r="F196" s="19"/>
      <c r="G196" s="19"/>
      <c r="H196" s="19"/>
      <c r="I196" s="19"/>
      <c r="J196" s="19"/>
    </row>
    <row r="197" spans="1:10">
      <c r="A197" s="19"/>
      <c r="B197" s="19"/>
      <c r="C197" s="52"/>
      <c r="D197" s="19"/>
      <c r="E197" s="19"/>
      <c r="F197" s="19"/>
      <c r="G197" s="19"/>
      <c r="H197" s="19"/>
      <c r="I197" s="19"/>
      <c r="J197" s="19"/>
    </row>
    <row r="198" spans="1:10">
      <c r="A198" s="19"/>
      <c r="B198" s="19"/>
      <c r="C198" s="52"/>
      <c r="D198" s="19"/>
      <c r="E198" s="19"/>
      <c r="F198" s="19"/>
      <c r="G198" s="19"/>
      <c r="H198" s="19"/>
      <c r="I198" s="19"/>
      <c r="J198" s="19"/>
    </row>
    <row r="199" spans="1:10">
      <c r="A199" s="19"/>
      <c r="B199" s="19"/>
      <c r="C199" s="52"/>
      <c r="D199" s="19"/>
      <c r="E199" s="19"/>
      <c r="F199" s="19"/>
      <c r="G199" s="19"/>
      <c r="H199" s="19"/>
      <c r="I199" s="19"/>
      <c r="J199" s="19"/>
    </row>
    <row r="200" spans="1:10">
      <c r="A200" s="19"/>
      <c r="B200" s="19"/>
      <c r="C200" s="52"/>
      <c r="D200" s="19"/>
      <c r="E200" s="19"/>
      <c r="F200" s="19"/>
      <c r="G200" s="19"/>
      <c r="H200" s="19"/>
      <c r="I200" s="19"/>
      <c r="J200" s="19"/>
    </row>
    <row r="201" spans="1:10">
      <c r="A201" s="19"/>
      <c r="B201" s="19"/>
      <c r="C201" s="52"/>
      <c r="D201" s="19"/>
      <c r="E201" s="19"/>
      <c r="F201" s="19"/>
      <c r="G201" s="19"/>
      <c r="H201" s="19"/>
      <c r="I201" s="19"/>
      <c r="J201" s="19"/>
    </row>
    <row r="202" spans="1:10">
      <c r="A202" s="19"/>
      <c r="B202" s="19"/>
      <c r="C202" s="52"/>
      <c r="D202" s="19"/>
      <c r="E202" s="19"/>
      <c r="F202" s="19"/>
      <c r="G202" s="19"/>
      <c r="H202" s="19"/>
      <c r="I202" s="19"/>
      <c r="J202" s="19"/>
    </row>
    <row r="203" spans="1:10">
      <c r="A203" s="19"/>
      <c r="B203" s="19"/>
      <c r="C203" s="52"/>
      <c r="D203" s="19"/>
      <c r="E203" s="19"/>
      <c r="F203" s="19"/>
      <c r="G203" s="19"/>
      <c r="H203" s="19"/>
      <c r="I203" s="19"/>
      <c r="J203" s="19"/>
    </row>
    <row r="204" spans="1:10">
      <c r="A204" s="19"/>
      <c r="B204" s="19"/>
      <c r="C204" s="52"/>
      <c r="D204" s="19"/>
      <c r="E204" s="19"/>
      <c r="F204" s="19"/>
      <c r="G204" s="19"/>
      <c r="H204" s="19"/>
      <c r="I204" s="19"/>
      <c r="J204" s="19"/>
    </row>
    <row r="205" spans="1:10">
      <c r="A205" s="19"/>
      <c r="B205" s="19"/>
      <c r="C205" s="52"/>
      <c r="D205" s="19"/>
      <c r="E205" s="19"/>
      <c r="F205" s="19"/>
      <c r="G205" s="19"/>
      <c r="H205" s="19"/>
      <c r="I205" s="19"/>
      <c r="J205" s="19"/>
    </row>
    <row r="206" spans="1:10">
      <c r="A206" s="19"/>
      <c r="B206" s="19"/>
      <c r="C206" s="52"/>
      <c r="D206" s="19"/>
      <c r="E206" s="19"/>
      <c r="F206" s="19"/>
      <c r="G206" s="19"/>
      <c r="H206" s="19"/>
      <c r="I206" s="19"/>
      <c r="J206" s="19"/>
    </row>
    <row r="207" spans="1:10">
      <c r="A207" s="19"/>
      <c r="B207" s="19"/>
      <c r="C207" s="52"/>
      <c r="D207" s="19"/>
      <c r="E207" s="19"/>
      <c r="F207" s="19"/>
      <c r="G207" s="19"/>
      <c r="H207" s="19"/>
      <c r="I207" s="19"/>
      <c r="J207" s="19"/>
    </row>
    <row r="208" spans="1:10">
      <c r="A208" s="19"/>
      <c r="B208" s="19"/>
      <c r="C208" s="52"/>
      <c r="D208" s="19"/>
      <c r="E208" s="19"/>
      <c r="F208" s="19"/>
      <c r="G208" s="19"/>
      <c r="H208" s="19"/>
      <c r="I208" s="19"/>
      <c r="J208" s="19"/>
    </row>
    <row r="209" spans="1:10">
      <c r="A209" s="19"/>
      <c r="B209" s="19"/>
      <c r="C209" s="52"/>
      <c r="D209" s="19"/>
      <c r="E209" s="19"/>
      <c r="F209" s="19"/>
      <c r="G209" s="19"/>
      <c r="H209" s="19"/>
      <c r="I209" s="19"/>
      <c r="J209" s="19"/>
    </row>
    <row r="210" spans="1:10">
      <c r="A210" s="19"/>
      <c r="B210" s="19"/>
      <c r="C210" s="52"/>
      <c r="D210" s="19"/>
      <c r="E210" s="19"/>
      <c r="F210" s="19"/>
      <c r="G210" s="19"/>
      <c r="H210" s="19"/>
      <c r="I210" s="19"/>
      <c r="J210" s="19"/>
    </row>
    <row r="211" spans="1:10">
      <c r="A211" s="19"/>
      <c r="B211" s="19"/>
      <c r="C211" s="52"/>
      <c r="D211" s="19"/>
      <c r="E211" s="19"/>
      <c r="F211" s="19"/>
      <c r="G211" s="19"/>
      <c r="H211" s="19"/>
      <c r="I211" s="19"/>
      <c r="J211" s="19"/>
    </row>
    <row r="212" spans="1:10">
      <c r="A212" s="19"/>
      <c r="B212" s="19"/>
      <c r="C212" s="52"/>
      <c r="D212" s="19"/>
      <c r="E212" s="19"/>
      <c r="F212" s="19"/>
      <c r="G212" s="19"/>
      <c r="H212" s="19"/>
      <c r="I212" s="19"/>
      <c r="J212" s="19"/>
    </row>
    <row r="213" spans="1:10">
      <c r="A213" s="19"/>
      <c r="B213" s="19"/>
      <c r="C213" s="52"/>
      <c r="D213" s="19"/>
      <c r="E213" s="19"/>
      <c r="F213" s="19"/>
      <c r="G213" s="19"/>
      <c r="H213" s="19"/>
      <c r="I213" s="19"/>
      <c r="J213" s="19"/>
    </row>
    <row r="214" spans="1:10">
      <c r="A214" s="19"/>
      <c r="B214" s="19"/>
      <c r="C214" s="52"/>
      <c r="D214" s="19"/>
      <c r="E214" s="19"/>
      <c r="F214" s="19"/>
      <c r="G214" s="19"/>
      <c r="H214" s="19"/>
      <c r="I214" s="19"/>
      <c r="J214" s="19"/>
    </row>
    <row r="215" spans="1:10">
      <c r="A215" s="19"/>
      <c r="B215" s="19"/>
      <c r="C215" s="52"/>
      <c r="D215" s="19"/>
      <c r="E215" s="19"/>
      <c r="F215" s="19"/>
      <c r="G215" s="19"/>
      <c r="H215" s="19"/>
      <c r="I215" s="19"/>
      <c r="J215" s="19"/>
    </row>
    <row r="216" spans="1:10">
      <c r="A216" s="19"/>
      <c r="B216" s="19"/>
      <c r="C216" s="52"/>
      <c r="D216" s="19"/>
      <c r="E216" s="19"/>
      <c r="F216" s="19"/>
      <c r="G216" s="19"/>
      <c r="H216" s="19"/>
      <c r="I216" s="19"/>
      <c r="J216" s="19"/>
    </row>
    <row r="217" spans="1:10">
      <c r="A217" s="19"/>
      <c r="B217" s="19"/>
      <c r="C217" s="52"/>
      <c r="D217" s="19"/>
      <c r="E217" s="19"/>
      <c r="F217" s="19"/>
      <c r="G217" s="19"/>
      <c r="H217" s="19"/>
      <c r="I217" s="19"/>
      <c r="J217" s="19"/>
    </row>
    <row r="218" spans="1:10">
      <c r="A218" s="19"/>
      <c r="B218" s="19"/>
      <c r="C218" s="52"/>
      <c r="D218" s="19"/>
      <c r="E218" s="19"/>
      <c r="F218" s="19"/>
      <c r="G218" s="19"/>
      <c r="H218" s="19"/>
      <c r="I218" s="19"/>
      <c r="J218" s="19"/>
    </row>
    <row r="219" spans="1:10">
      <c r="A219" s="19"/>
      <c r="B219" s="19"/>
      <c r="C219" s="52"/>
      <c r="D219" s="19"/>
      <c r="E219" s="19"/>
      <c r="F219" s="19"/>
      <c r="G219" s="19"/>
      <c r="H219" s="19"/>
      <c r="I219" s="19"/>
      <c r="J219" s="19"/>
    </row>
    <row r="220" spans="1:10">
      <c r="A220" s="19"/>
      <c r="B220" s="19"/>
      <c r="C220" s="52"/>
      <c r="D220" s="19"/>
      <c r="E220" s="19"/>
      <c r="F220" s="19"/>
      <c r="G220" s="19"/>
      <c r="H220" s="19"/>
      <c r="I220" s="19"/>
      <c r="J220" s="19"/>
    </row>
    <row r="221" spans="1:10">
      <c r="A221" s="19"/>
      <c r="B221" s="19"/>
      <c r="C221" s="52"/>
      <c r="D221" s="19"/>
      <c r="E221" s="19"/>
      <c r="F221" s="19"/>
      <c r="G221" s="19"/>
      <c r="H221" s="19"/>
      <c r="I221" s="19"/>
      <c r="J221" s="19"/>
    </row>
    <row r="222" spans="1:10">
      <c r="A222" s="19"/>
      <c r="B222" s="19"/>
      <c r="C222" s="52"/>
      <c r="D222" s="19"/>
      <c r="E222" s="19"/>
      <c r="F222" s="19"/>
      <c r="G222" s="19"/>
      <c r="H222" s="19"/>
      <c r="I222" s="19"/>
      <c r="J222" s="19"/>
    </row>
    <row r="223" spans="1:10">
      <c r="A223" s="19"/>
      <c r="B223" s="19"/>
      <c r="C223" s="52"/>
      <c r="D223" s="19"/>
      <c r="E223" s="19"/>
      <c r="F223" s="19"/>
      <c r="G223" s="19"/>
      <c r="H223" s="19"/>
      <c r="I223" s="19"/>
      <c r="J223" s="19"/>
    </row>
    <row r="224" spans="1:10">
      <c r="A224" s="19"/>
      <c r="B224" s="19"/>
      <c r="C224" s="52"/>
      <c r="D224" s="19"/>
      <c r="E224" s="19"/>
      <c r="F224" s="19"/>
      <c r="G224" s="19"/>
      <c r="H224" s="19"/>
      <c r="I224" s="19"/>
      <c r="J224" s="19"/>
    </row>
    <row r="225" spans="1:10">
      <c r="A225" s="19"/>
      <c r="B225" s="19"/>
      <c r="C225" s="52"/>
      <c r="D225" s="19"/>
      <c r="E225" s="19"/>
      <c r="F225" s="19"/>
      <c r="G225" s="19"/>
      <c r="H225" s="19"/>
      <c r="I225" s="19"/>
      <c r="J225" s="19"/>
    </row>
    <row r="226" spans="1:10">
      <c r="A226" s="19"/>
      <c r="B226" s="19"/>
      <c r="C226" s="52"/>
      <c r="D226" s="19"/>
      <c r="E226" s="19"/>
      <c r="F226" s="19"/>
      <c r="G226" s="19"/>
      <c r="H226" s="19"/>
      <c r="I226" s="19"/>
      <c r="J226" s="19"/>
    </row>
    <row r="227" spans="1:10">
      <c r="A227" s="19"/>
      <c r="B227" s="19"/>
      <c r="C227" s="52"/>
      <c r="D227" s="19"/>
      <c r="E227" s="19"/>
      <c r="F227" s="19"/>
      <c r="G227" s="19"/>
      <c r="H227" s="19"/>
      <c r="I227" s="19"/>
      <c r="J227" s="19"/>
    </row>
    <row r="228" spans="1:10">
      <c r="A228" s="19"/>
      <c r="B228" s="19"/>
      <c r="C228" s="52"/>
      <c r="D228" s="19"/>
      <c r="E228" s="19"/>
      <c r="F228" s="19"/>
      <c r="G228" s="19"/>
      <c r="H228" s="19"/>
      <c r="I228" s="19"/>
      <c r="J228" s="19"/>
    </row>
    <row r="229" spans="1:10">
      <c r="A229" s="19"/>
      <c r="B229" s="19"/>
      <c r="C229" s="52"/>
      <c r="D229" s="19"/>
      <c r="E229" s="19"/>
      <c r="F229" s="19"/>
      <c r="G229" s="19"/>
      <c r="H229" s="19"/>
      <c r="I229" s="19"/>
      <c r="J229" s="19"/>
    </row>
    <row r="230" spans="1:10">
      <c r="A230" s="19"/>
      <c r="B230" s="19"/>
      <c r="C230" s="52"/>
      <c r="D230" s="19"/>
      <c r="E230" s="19"/>
      <c r="F230" s="19"/>
      <c r="G230" s="19"/>
      <c r="H230" s="19"/>
      <c r="I230" s="19"/>
      <c r="J230" s="19"/>
    </row>
    <row r="231" spans="1:10">
      <c r="A231" s="19"/>
      <c r="B231" s="19"/>
      <c r="C231" s="52"/>
      <c r="D231" s="19"/>
      <c r="E231" s="19"/>
      <c r="F231" s="19"/>
      <c r="G231" s="19"/>
      <c r="H231" s="19"/>
      <c r="I231" s="19"/>
      <c r="J231" s="19"/>
    </row>
    <row r="232" spans="1:10">
      <c r="A232" s="19"/>
      <c r="B232" s="19"/>
      <c r="C232" s="52"/>
      <c r="D232" s="19"/>
      <c r="E232" s="19"/>
      <c r="F232" s="19"/>
      <c r="G232" s="19"/>
      <c r="H232" s="19"/>
      <c r="I232" s="19"/>
      <c r="J232" s="19"/>
    </row>
    <row r="233" spans="1:10">
      <c r="A233" s="19"/>
      <c r="B233" s="19"/>
      <c r="C233" s="52"/>
      <c r="D233" s="19"/>
      <c r="E233" s="19"/>
      <c r="F233" s="19"/>
      <c r="G233" s="19"/>
      <c r="H233" s="19"/>
      <c r="I233" s="19"/>
      <c r="J233" s="19"/>
    </row>
    <row r="234" spans="1:10">
      <c r="A234" s="19"/>
      <c r="B234" s="19"/>
      <c r="C234" s="52"/>
      <c r="D234" s="19"/>
      <c r="E234" s="19"/>
      <c r="F234" s="19"/>
      <c r="G234" s="19"/>
      <c r="H234" s="19"/>
      <c r="I234" s="19"/>
      <c r="J234" s="19"/>
    </row>
    <row r="235" spans="1:10">
      <c r="A235" s="19"/>
      <c r="B235" s="19"/>
      <c r="C235" s="52"/>
      <c r="D235" s="19"/>
      <c r="E235" s="19"/>
      <c r="F235" s="19"/>
      <c r="G235" s="19"/>
      <c r="H235" s="19"/>
      <c r="I235" s="19"/>
      <c r="J235" s="19"/>
    </row>
    <row r="236" spans="1:10">
      <c r="A236" s="19"/>
      <c r="B236" s="19"/>
      <c r="C236" s="52"/>
      <c r="D236" s="19"/>
      <c r="E236" s="19"/>
      <c r="F236" s="19"/>
      <c r="G236" s="19"/>
      <c r="H236" s="19"/>
      <c r="I236" s="19"/>
      <c r="J236" s="19"/>
    </row>
    <row r="237" spans="1:10">
      <c r="A237" s="19"/>
      <c r="B237" s="19"/>
      <c r="C237" s="52"/>
      <c r="D237" s="19"/>
      <c r="E237" s="19"/>
      <c r="F237" s="19"/>
      <c r="G237" s="19"/>
      <c r="H237" s="19"/>
      <c r="I237" s="19"/>
      <c r="J237" s="19"/>
    </row>
    <row r="238" spans="1:10">
      <c r="A238" s="19"/>
      <c r="B238" s="19"/>
      <c r="C238" s="52"/>
      <c r="D238" s="19"/>
      <c r="E238" s="19"/>
      <c r="F238" s="19"/>
      <c r="G238" s="19"/>
      <c r="H238" s="19"/>
      <c r="I238" s="19"/>
      <c r="J238" s="19"/>
    </row>
    <row r="239" spans="1:10">
      <c r="A239" s="19"/>
      <c r="B239" s="19"/>
      <c r="C239" s="52"/>
      <c r="D239" s="19"/>
      <c r="E239" s="19"/>
      <c r="F239" s="19"/>
      <c r="G239" s="19"/>
      <c r="H239" s="19"/>
      <c r="I239" s="19"/>
      <c r="J239" s="19"/>
    </row>
    <row r="240" spans="1:10">
      <c r="A240" s="19"/>
      <c r="B240" s="19"/>
      <c r="C240" s="52"/>
      <c r="D240" s="19"/>
      <c r="E240" s="19"/>
      <c r="F240" s="19"/>
      <c r="G240" s="19"/>
      <c r="H240" s="19"/>
      <c r="I240" s="19"/>
      <c r="J240" s="19"/>
    </row>
    <row r="241" spans="1:10">
      <c r="A241" s="19"/>
      <c r="B241" s="19"/>
      <c r="C241" s="52"/>
      <c r="D241" s="19"/>
      <c r="E241" s="19"/>
      <c r="F241" s="19"/>
      <c r="G241" s="19"/>
      <c r="H241" s="19"/>
      <c r="I241" s="19"/>
      <c r="J241" s="19"/>
    </row>
    <row r="242" spans="1:10">
      <c r="A242" s="19"/>
      <c r="B242" s="19"/>
      <c r="C242" s="52"/>
      <c r="D242" s="19"/>
      <c r="E242" s="19"/>
      <c r="F242" s="19"/>
      <c r="G242" s="19"/>
      <c r="H242" s="19"/>
      <c r="I242" s="19"/>
      <c r="J242" s="19"/>
    </row>
    <row r="243" spans="1:10">
      <c r="A243" s="19"/>
      <c r="B243" s="19"/>
      <c r="C243" s="52"/>
      <c r="D243" s="19"/>
      <c r="E243" s="19"/>
      <c r="F243" s="19"/>
      <c r="G243" s="19"/>
      <c r="H243" s="19"/>
      <c r="I243" s="19"/>
      <c r="J243" s="19"/>
    </row>
    <row r="244" spans="1:10">
      <c r="A244" s="19"/>
      <c r="B244" s="19"/>
      <c r="C244" s="52"/>
      <c r="D244" s="19"/>
      <c r="E244" s="19"/>
      <c r="F244" s="19"/>
      <c r="G244" s="19"/>
      <c r="H244" s="19"/>
      <c r="I244" s="19"/>
      <c r="J244" s="19"/>
    </row>
    <row r="245" spans="1:10">
      <c r="A245" s="19"/>
      <c r="B245" s="19"/>
      <c r="C245" s="52"/>
      <c r="D245" s="19"/>
      <c r="E245" s="19"/>
      <c r="F245" s="19"/>
      <c r="G245" s="19"/>
      <c r="H245" s="19"/>
      <c r="I245" s="19"/>
      <c r="J245" s="19"/>
    </row>
    <row r="246" spans="1:10">
      <c r="A246" s="19"/>
      <c r="B246" s="19"/>
      <c r="C246" s="52"/>
      <c r="D246" s="19"/>
      <c r="E246" s="19"/>
      <c r="F246" s="19"/>
      <c r="G246" s="19"/>
      <c r="H246" s="19"/>
      <c r="I246" s="19"/>
      <c r="J246" s="19"/>
    </row>
    <row r="247" spans="1:10">
      <c r="A247" s="19"/>
      <c r="B247" s="19"/>
      <c r="C247" s="52"/>
      <c r="D247" s="19"/>
      <c r="E247" s="19"/>
      <c r="F247" s="19"/>
      <c r="G247" s="19"/>
      <c r="H247" s="19"/>
      <c r="I247" s="19"/>
      <c r="J247" s="19"/>
    </row>
    <row r="248" spans="1:10">
      <c r="A248" s="19"/>
      <c r="B248" s="19"/>
      <c r="C248" s="52"/>
      <c r="D248" s="19"/>
      <c r="E248" s="19"/>
      <c r="F248" s="19"/>
      <c r="G248" s="19"/>
      <c r="H248" s="19"/>
      <c r="I248" s="19"/>
      <c r="J248" s="19"/>
    </row>
    <row r="249" spans="1:10">
      <c r="A249" s="19"/>
      <c r="B249" s="19"/>
      <c r="C249" s="52"/>
      <c r="D249" s="19"/>
      <c r="E249" s="19"/>
      <c r="F249" s="19"/>
      <c r="G249" s="19"/>
      <c r="H249" s="19"/>
      <c r="I249" s="19"/>
      <c r="J249" s="19"/>
    </row>
    <row r="250" spans="1:10">
      <c r="A250" s="19"/>
      <c r="B250" s="19"/>
      <c r="C250" s="52"/>
      <c r="D250" s="19"/>
      <c r="E250" s="19"/>
      <c r="F250" s="19"/>
      <c r="G250" s="19"/>
      <c r="H250" s="19"/>
      <c r="I250" s="19"/>
      <c r="J250" s="19"/>
    </row>
    <row r="251" spans="1:10">
      <c r="A251" s="19"/>
      <c r="B251" s="19"/>
      <c r="C251" s="52"/>
      <c r="D251" s="19"/>
      <c r="E251" s="19"/>
      <c r="F251" s="19"/>
      <c r="G251" s="19"/>
      <c r="H251" s="19"/>
      <c r="I251" s="19"/>
      <c r="J251" s="19"/>
    </row>
    <row r="252" spans="1:10">
      <c r="A252" s="19"/>
      <c r="B252" s="19"/>
      <c r="C252" s="52"/>
      <c r="D252" s="19"/>
      <c r="E252" s="19"/>
      <c r="F252" s="19"/>
      <c r="G252" s="19"/>
      <c r="H252" s="19"/>
      <c r="I252" s="19"/>
      <c r="J252" s="19"/>
    </row>
    <row r="253" spans="1:10">
      <c r="A253" s="19"/>
      <c r="B253" s="19"/>
      <c r="C253" s="52"/>
      <c r="D253" s="19"/>
      <c r="E253" s="19"/>
      <c r="F253" s="19"/>
      <c r="G253" s="19"/>
      <c r="H253" s="19"/>
      <c r="I253" s="19"/>
      <c r="J253" s="19"/>
    </row>
    <row r="254" spans="1:10">
      <c r="A254" s="19"/>
      <c r="B254" s="19"/>
      <c r="C254" s="52"/>
      <c r="D254" s="19"/>
      <c r="E254" s="19"/>
      <c r="F254" s="19"/>
      <c r="G254" s="19"/>
      <c r="H254" s="19"/>
      <c r="I254" s="19"/>
      <c r="J254" s="19"/>
    </row>
    <row r="255" spans="1:10">
      <c r="A255" s="19"/>
      <c r="B255" s="19"/>
      <c r="C255" s="52"/>
      <c r="D255" s="19"/>
      <c r="E255" s="19"/>
      <c r="F255" s="19"/>
      <c r="G255" s="19"/>
      <c r="H255" s="19"/>
      <c r="I255" s="19"/>
      <c r="J255" s="19"/>
    </row>
    <row r="256" spans="1:10">
      <c r="A256" s="19"/>
      <c r="B256" s="19"/>
      <c r="C256" s="52"/>
      <c r="D256" s="19"/>
      <c r="E256" s="19"/>
      <c r="F256" s="19"/>
      <c r="G256" s="19"/>
      <c r="H256" s="19"/>
      <c r="I256" s="19"/>
      <c r="J256" s="19"/>
    </row>
    <row r="257" spans="1:10">
      <c r="A257" s="19"/>
      <c r="B257" s="19"/>
      <c r="C257" s="52"/>
      <c r="D257" s="19"/>
      <c r="E257" s="19"/>
      <c r="F257" s="19"/>
      <c r="G257" s="19"/>
      <c r="H257" s="19"/>
      <c r="I257" s="19"/>
      <c r="J257" s="19"/>
    </row>
    <row r="258" spans="1:10">
      <c r="A258" s="19"/>
      <c r="B258" s="19"/>
      <c r="C258" s="52"/>
      <c r="D258" s="19"/>
      <c r="E258" s="19"/>
      <c r="F258" s="19"/>
      <c r="G258" s="19"/>
      <c r="H258" s="19"/>
      <c r="I258" s="19"/>
      <c r="J258" s="19"/>
    </row>
    <row r="259" spans="1:10">
      <c r="A259" s="19"/>
      <c r="B259" s="19"/>
      <c r="C259" s="52"/>
      <c r="D259" s="19"/>
      <c r="E259" s="19"/>
      <c r="F259" s="19"/>
      <c r="G259" s="19"/>
      <c r="H259" s="19"/>
      <c r="I259" s="19"/>
      <c r="J259" s="19"/>
    </row>
    <row r="260" spans="1:10">
      <c r="A260" s="19"/>
      <c r="B260" s="19"/>
      <c r="C260" s="52"/>
      <c r="D260" s="19"/>
      <c r="E260" s="19"/>
      <c r="F260" s="19"/>
      <c r="G260" s="19"/>
      <c r="H260" s="19"/>
      <c r="I260" s="19"/>
      <c r="J260" s="19"/>
    </row>
    <row r="261" spans="1:10">
      <c r="A261" s="19"/>
      <c r="B261" s="19"/>
      <c r="C261" s="52"/>
      <c r="D261" s="19"/>
      <c r="E261" s="19"/>
      <c r="F261" s="19"/>
      <c r="G261" s="19"/>
      <c r="H261" s="19"/>
      <c r="I261" s="19"/>
      <c r="J261" s="19"/>
    </row>
    <row r="262" spans="1:10">
      <c r="A262" s="19"/>
      <c r="B262" s="19"/>
      <c r="C262" s="52"/>
      <c r="D262" s="19"/>
      <c r="E262" s="19"/>
      <c r="F262" s="19"/>
      <c r="G262" s="19"/>
      <c r="H262" s="19"/>
      <c r="I262" s="19"/>
      <c r="J262" s="19"/>
    </row>
    <row r="263" spans="1:10">
      <c r="A263" s="19"/>
      <c r="B263" s="19"/>
      <c r="C263" s="52"/>
      <c r="D263" s="19"/>
      <c r="E263" s="19"/>
      <c r="F263" s="19"/>
      <c r="G263" s="19"/>
      <c r="H263" s="19"/>
      <c r="I263" s="19"/>
      <c r="J263" s="19"/>
    </row>
    <row r="264" spans="1:10">
      <c r="A264" s="19"/>
      <c r="B264" s="19"/>
      <c r="C264" s="52"/>
      <c r="D264" s="19"/>
      <c r="E264" s="19"/>
      <c r="F264" s="19"/>
      <c r="G264" s="19"/>
      <c r="H264" s="19"/>
      <c r="I264" s="19"/>
      <c r="J264" s="19"/>
    </row>
    <row r="265" spans="1:10">
      <c r="A265" s="19"/>
      <c r="B265" s="19"/>
      <c r="C265" s="52"/>
      <c r="D265" s="19"/>
      <c r="E265" s="19"/>
      <c r="F265" s="19"/>
      <c r="G265" s="19"/>
      <c r="H265" s="19"/>
      <c r="I265" s="19"/>
      <c r="J265" s="19"/>
    </row>
    <row r="266" spans="1:10">
      <c r="A266" s="19"/>
      <c r="B266" s="19"/>
      <c r="C266" s="52"/>
      <c r="D266" s="19"/>
      <c r="E266" s="19"/>
      <c r="F266" s="19"/>
      <c r="G266" s="19"/>
      <c r="H266" s="19"/>
      <c r="I266" s="19"/>
      <c r="J266" s="19"/>
    </row>
    <row r="267" spans="1:10">
      <c r="A267" s="19"/>
      <c r="B267" s="19"/>
      <c r="C267" s="52"/>
      <c r="D267" s="19"/>
      <c r="E267" s="19"/>
      <c r="F267" s="19"/>
      <c r="G267" s="19"/>
      <c r="H267" s="19"/>
      <c r="I267" s="19"/>
      <c r="J267" s="19"/>
    </row>
    <row r="268" spans="1:10">
      <c r="A268" s="19"/>
      <c r="B268" s="19"/>
      <c r="C268" s="52"/>
      <c r="D268" s="19"/>
      <c r="E268" s="19"/>
      <c r="F268" s="19"/>
      <c r="G268" s="19"/>
      <c r="H268" s="19"/>
      <c r="I268" s="19"/>
      <c r="J268" s="19"/>
    </row>
    <row r="269" spans="1:10">
      <c r="A269" s="19"/>
      <c r="B269" s="19"/>
      <c r="C269" s="52"/>
      <c r="D269" s="19"/>
      <c r="E269" s="19"/>
      <c r="F269" s="19"/>
      <c r="G269" s="19"/>
      <c r="H269" s="19"/>
      <c r="I269" s="19"/>
      <c r="J269" s="19"/>
    </row>
    <row r="270" spans="1:10">
      <c r="A270" s="19"/>
      <c r="B270" s="19"/>
      <c r="C270" s="52"/>
      <c r="D270" s="19"/>
      <c r="E270" s="19"/>
      <c r="F270" s="19"/>
      <c r="G270" s="19"/>
      <c r="H270" s="19"/>
      <c r="I270" s="19"/>
      <c r="J270" s="19"/>
    </row>
    <row r="271" spans="1:10">
      <c r="A271" s="19"/>
      <c r="B271" s="19"/>
      <c r="C271" s="52"/>
      <c r="D271" s="19"/>
      <c r="E271" s="19"/>
      <c r="F271" s="19"/>
      <c r="G271" s="19"/>
      <c r="H271" s="19"/>
      <c r="I271" s="19"/>
      <c r="J271" s="19"/>
    </row>
    <row r="272" spans="1:10">
      <c r="A272" s="19"/>
      <c r="B272" s="19"/>
      <c r="C272" s="52"/>
      <c r="D272" s="19"/>
      <c r="E272" s="19"/>
      <c r="F272" s="19"/>
      <c r="G272" s="19"/>
      <c r="H272" s="19"/>
      <c r="I272" s="19"/>
      <c r="J272" s="19"/>
    </row>
    <row r="273" spans="1:10">
      <c r="A273" s="19"/>
      <c r="B273" s="19"/>
      <c r="C273" s="52"/>
      <c r="D273" s="19"/>
      <c r="E273" s="19"/>
      <c r="F273" s="19"/>
      <c r="G273" s="19"/>
      <c r="H273" s="19"/>
      <c r="I273" s="19"/>
      <c r="J273" s="19"/>
    </row>
    <row r="274" spans="1:10">
      <c r="A274" s="19"/>
      <c r="B274" s="19"/>
      <c r="C274" s="52"/>
      <c r="D274" s="19"/>
      <c r="E274" s="19"/>
      <c r="F274" s="19"/>
      <c r="G274" s="19"/>
      <c r="H274" s="19"/>
      <c r="I274" s="19"/>
      <c r="J274" s="19"/>
    </row>
    <row r="275" spans="1:10">
      <c r="A275" s="19"/>
      <c r="B275" s="19"/>
      <c r="C275" s="52"/>
      <c r="D275" s="19"/>
      <c r="E275" s="19"/>
      <c r="F275" s="19"/>
      <c r="G275" s="19"/>
      <c r="H275" s="19"/>
      <c r="I275" s="19"/>
      <c r="J275" s="19"/>
    </row>
    <row r="276" spans="1:10">
      <c r="A276" s="19"/>
      <c r="B276" s="19"/>
      <c r="C276" s="52"/>
      <c r="D276" s="19"/>
      <c r="E276" s="19"/>
      <c r="F276" s="19"/>
      <c r="G276" s="19"/>
      <c r="H276" s="19"/>
      <c r="I276" s="19"/>
      <c r="J276" s="19"/>
    </row>
    <row r="277" spans="1:10">
      <c r="A277" s="19"/>
      <c r="B277" s="19"/>
      <c r="C277" s="52"/>
      <c r="D277" s="19"/>
      <c r="E277" s="19"/>
      <c r="F277" s="19"/>
      <c r="G277" s="19"/>
      <c r="H277" s="19"/>
      <c r="I277" s="19"/>
      <c r="J277" s="19"/>
    </row>
    <row r="278" spans="1:10">
      <c r="A278" s="19"/>
      <c r="B278" s="19"/>
      <c r="C278" s="52"/>
      <c r="D278" s="19"/>
      <c r="E278" s="19"/>
      <c r="F278" s="19"/>
      <c r="G278" s="19"/>
      <c r="H278" s="19"/>
      <c r="I278" s="19"/>
      <c r="J278" s="19"/>
    </row>
    <row r="279" spans="1:10">
      <c r="A279" s="19"/>
      <c r="B279" s="19"/>
      <c r="C279" s="52"/>
      <c r="D279" s="19"/>
      <c r="E279" s="19"/>
      <c r="F279" s="19"/>
      <c r="G279" s="19"/>
      <c r="H279" s="19"/>
      <c r="I279" s="19"/>
      <c r="J279" s="19"/>
    </row>
    <row r="280" spans="1:10">
      <c r="A280" s="19"/>
      <c r="B280" s="19"/>
      <c r="C280" s="52"/>
      <c r="D280" s="19"/>
      <c r="E280" s="19"/>
      <c r="F280" s="19"/>
      <c r="G280" s="19"/>
      <c r="H280" s="19"/>
      <c r="I280" s="19"/>
      <c r="J280" s="19"/>
    </row>
    <row r="281" spans="1:10">
      <c r="A281" s="19"/>
      <c r="B281" s="19"/>
      <c r="C281" s="52"/>
      <c r="D281" s="19"/>
      <c r="E281" s="19"/>
      <c r="F281" s="19"/>
      <c r="G281" s="19"/>
      <c r="H281" s="19"/>
      <c r="I281" s="19"/>
      <c r="J281" s="19"/>
    </row>
    <row r="282" spans="1:10">
      <c r="A282" s="19"/>
      <c r="B282" s="19"/>
      <c r="C282" s="52"/>
      <c r="D282" s="19"/>
      <c r="E282" s="19"/>
      <c r="F282" s="19"/>
      <c r="G282" s="19"/>
      <c r="H282" s="19"/>
      <c r="I282" s="19"/>
      <c r="J282" s="19"/>
    </row>
    <row r="283" spans="1:10">
      <c r="A283" s="19"/>
      <c r="B283" s="19"/>
      <c r="C283" s="52"/>
      <c r="D283" s="19"/>
      <c r="E283" s="19"/>
      <c r="F283" s="19"/>
      <c r="G283" s="19"/>
      <c r="H283" s="19"/>
      <c r="I283" s="19"/>
      <c r="J283" s="19"/>
    </row>
    <row r="284" spans="1:10">
      <c r="A284" s="19"/>
      <c r="B284" s="19"/>
      <c r="C284" s="52"/>
      <c r="D284" s="19"/>
      <c r="E284" s="19"/>
      <c r="F284" s="19"/>
      <c r="G284" s="19"/>
      <c r="H284" s="19"/>
      <c r="I284" s="19"/>
      <c r="J284" s="19"/>
    </row>
    <row r="285" spans="1:10">
      <c r="A285" s="19"/>
      <c r="B285" s="19"/>
      <c r="C285" s="52"/>
      <c r="D285" s="19"/>
      <c r="E285" s="19"/>
      <c r="F285" s="19"/>
      <c r="G285" s="19"/>
      <c r="H285" s="19"/>
      <c r="I285" s="19"/>
      <c r="J285" s="19"/>
    </row>
    <row r="286" spans="1:10">
      <c r="A286" s="19"/>
      <c r="B286" s="19"/>
      <c r="C286" s="52"/>
      <c r="D286" s="19"/>
      <c r="E286" s="19"/>
      <c r="F286" s="19"/>
      <c r="G286" s="19"/>
      <c r="H286" s="19"/>
      <c r="I286" s="19"/>
      <c r="J286" s="19"/>
    </row>
    <row r="287" spans="1:10">
      <c r="A287" s="19"/>
      <c r="B287" s="19"/>
      <c r="C287" s="52"/>
      <c r="D287" s="19"/>
      <c r="E287" s="19"/>
      <c r="F287" s="19"/>
      <c r="G287" s="19"/>
      <c r="H287" s="19"/>
      <c r="I287" s="19"/>
      <c r="J287" s="19"/>
    </row>
    <row r="288" spans="1:10">
      <c r="A288" s="19"/>
      <c r="B288" s="19"/>
      <c r="C288" s="52"/>
      <c r="D288" s="19"/>
      <c r="E288" s="19"/>
      <c r="F288" s="19"/>
      <c r="G288" s="19"/>
      <c r="H288" s="19"/>
      <c r="I288" s="19"/>
      <c r="J288" s="19"/>
    </row>
    <row r="289" spans="1:10">
      <c r="A289" s="19"/>
      <c r="B289" s="19"/>
      <c r="C289" s="52"/>
      <c r="D289" s="19"/>
      <c r="E289" s="19"/>
      <c r="F289" s="19"/>
      <c r="G289" s="19"/>
      <c r="H289" s="19"/>
      <c r="I289" s="19"/>
      <c r="J289" s="19"/>
    </row>
    <row r="290" spans="1:10">
      <c r="A290" s="19"/>
      <c r="B290" s="19"/>
      <c r="C290" s="52"/>
      <c r="D290" s="19"/>
      <c r="E290" s="19"/>
      <c r="F290" s="19"/>
      <c r="G290" s="19"/>
      <c r="H290" s="19"/>
      <c r="I290" s="19"/>
      <c r="J290" s="19"/>
    </row>
    <row r="291" spans="1:10">
      <c r="A291" s="19"/>
      <c r="B291" s="19"/>
      <c r="C291" s="52"/>
      <c r="D291" s="19"/>
      <c r="E291" s="19"/>
      <c r="F291" s="19"/>
      <c r="G291" s="19"/>
      <c r="H291" s="19"/>
      <c r="I291" s="19"/>
      <c r="J291" s="19"/>
    </row>
    <row r="292" spans="1:10">
      <c r="A292" s="19"/>
      <c r="B292" s="19"/>
      <c r="C292" s="52"/>
      <c r="D292" s="19"/>
      <c r="E292" s="19"/>
      <c r="F292" s="19"/>
      <c r="G292" s="19"/>
      <c r="H292" s="19"/>
      <c r="I292" s="19"/>
      <c r="J292" s="19"/>
    </row>
    <row r="293" spans="1:10">
      <c r="A293" s="19"/>
      <c r="B293" s="19"/>
      <c r="C293" s="52"/>
      <c r="D293" s="19"/>
      <c r="E293" s="19"/>
      <c r="F293" s="19"/>
      <c r="G293" s="19"/>
      <c r="H293" s="19"/>
      <c r="I293" s="19"/>
      <c r="J293" s="19"/>
    </row>
    <row r="294" spans="1:10">
      <c r="A294" s="19"/>
      <c r="B294" s="19"/>
      <c r="C294" s="52"/>
      <c r="D294" s="19"/>
      <c r="E294" s="19"/>
      <c r="F294" s="19"/>
      <c r="G294" s="19"/>
      <c r="H294" s="19"/>
      <c r="I294" s="19"/>
      <c r="J294" s="19"/>
    </row>
    <row r="295" spans="1:10">
      <c r="A295" s="19"/>
      <c r="B295" s="19"/>
      <c r="C295" s="52"/>
      <c r="D295" s="19"/>
      <c r="E295" s="19"/>
      <c r="F295" s="19"/>
      <c r="G295" s="19"/>
      <c r="H295" s="19"/>
      <c r="I295" s="19"/>
      <c r="J295" s="19"/>
    </row>
    <row r="296" spans="1:10">
      <c r="A296" s="19"/>
      <c r="B296" s="19"/>
      <c r="C296" s="52"/>
      <c r="D296" s="19"/>
      <c r="E296" s="19"/>
      <c r="F296" s="19"/>
      <c r="G296" s="19"/>
      <c r="H296" s="19"/>
      <c r="I296" s="19"/>
      <c r="J296" s="19"/>
    </row>
    <row r="297" spans="1:10">
      <c r="A297" s="19"/>
      <c r="B297" s="19"/>
      <c r="C297" s="52"/>
      <c r="D297" s="19"/>
      <c r="E297" s="19"/>
      <c r="F297" s="19"/>
      <c r="G297" s="19"/>
      <c r="H297" s="19"/>
      <c r="I297" s="19"/>
      <c r="J297" s="19"/>
    </row>
    <row r="298" spans="1:10">
      <c r="A298" s="19"/>
      <c r="B298" s="19"/>
      <c r="C298" s="52"/>
      <c r="D298" s="19"/>
      <c r="E298" s="19"/>
      <c r="F298" s="19"/>
      <c r="G298" s="19"/>
      <c r="H298" s="19"/>
      <c r="I298" s="19"/>
      <c r="J298" s="19"/>
    </row>
    <row r="299" spans="1:10">
      <c r="A299" s="19"/>
      <c r="B299" s="19"/>
      <c r="C299" s="52"/>
      <c r="D299" s="19"/>
      <c r="E299" s="19"/>
      <c r="F299" s="19"/>
      <c r="G299" s="19"/>
      <c r="H299" s="19"/>
      <c r="I299" s="19"/>
      <c r="J299" s="19"/>
    </row>
    <row r="300" spans="1:10">
      <c r="A300" s="19"/>
      <c r="B300" s="19"/>
      <c r="C300" s="52"/>
      <c r="D300" s="19"/>
      <c r="E300" s="19"/>
      <c r="F300" s="19"/>
      <c r="G300" s="19"/>
      <c r="H300" s="19"/>
      <c r="I300" s="19"/>
      <c r="J300" s="19"/>
    </row>
    <row r="301" spans="1:10">
      <c r="A301" s="19"/>
      <c r="B301" s="19"/>
      <c r="C301" s="52"/>
      <c r="D301" s="19"/>
      <c r="E301" s="19"/>
      <c r="F301" s="19"/>
      <c r="G301" s="19"/>
      <c r="H301" s="19"/>
      <c r="I301" s="19"/>
      <c r="J301" s="19"/>
    </row>
    <row r="302" spans="1:10">
      <c r="A302" s="19"/>
      <c r="B302" s="19"/>
      <c r="C302" s="52"/>
      <c r="D302" s="19"/>
      <c r="E302" s="19"/>
      <c r="F302" s="19"/>
      <c r="G302" s="19"/>
      <c r="H302" s="19"/>
      <c r="I302" s="19"/>
      <c r="J302" s="19"/>
    </row>
    <row r="303" spans="1:10">
      <c r="A303" s="19"/>
      <c r="B303" s="19"/>
      <c r="C303" s="52"/>
      <c r="D303" s="19"/>
      <c r="E303" s="19"/>
      <c r="F303" s="19"/>
      <c r="G303" s="19"/>
      <c r="H303" s="19"/>
      <c r="I303" s="19"/>
      <c r="J303" s="19"/>
    </row>
    <row r="304" spans="1:10">
      <c r="A304" s="19"/>
      <c r="B304" s="19"/>
      <c r="C304" s="52"/>
      <c r="D304" s="19"/>
      <c r="E304" s="19"/>
      <c r="F304" s="19"/>
      <c r="G304" s="19"/>
      <c r="H304" s="19"/>
      <c r="I304" s="19"/>
      <c r="J304" s="19"/>
    </row>
    <row r="305" spans="1:10">
      <c r="A305" s="19"/>
      <c r="B305" s="19"/>
      <c r="C305" s="52"/>
      <c r="D305" s="19"/>
      <c r="E305" s="19"/>
      <c r="F305" s="19"/>
      <c r="G305" s="19"/>
      <c r="H305" s="19"/>
      <c r="I305" s="19"/>
      <c r="J305" s="19"/>
    </row>
    <row r="306" spans="1:10">
      <c r="A306" s="19"/>
      <c r="B306" s="19"/>
      <c r="C306" s="52"/>
      <c r="D306" s="19"/>
      <c r="E306" s="19"/>
      <c r="F306" s="19"/>
      <c r="G306" s="19"/>
      <c r="H306" s="19"/>
      <c r="I306" s="19"/>
      <c r="J306" s="19"/>
    </row>
    <row r="307" spans="1:10">
      <c r="A307" s="19"/>
      <c r="B307" s="19"/>
      <c r="C307" s="52"/>
      <c r="D307" s="19"/>
      <c r="E307" s="19"/>
      <c r="F307" s="19"/>
      <c r="G307" s="19"/>
      <c r="H307" s="19"/>
      <c r="I307" s="19"/>
      <c r="J307" s="19"/>
    </row>
    <row r="308" spans="1:10">
      <c r="A308" s="19"/>
      <c r="B308" s="19"/>
      <c r="C308" s="52"/>
      <c r="D308" s="19"/>
      <c r="E308" s="19"/>
      <c r="F308" s="19"/>
      <c r="G308" s="19"/>
      <c r="H308" s="19"/>
      <c r="I308" s="19"/>
      <c r="J308" s="19"/>
    </row>
    <row r="309" spans="1:10">
      <c r="A309" s="19"/>
      <c r="B309" s="19"/>
      <c r="C309" s="52"/>
      <c r="D309" s="19"/>
      <c r="E309" s="19"/>
      <c r="F309" s="19"/>
      <c r="G309" s="19"/>
      <c r="H309" s="19"/>
      <c r="I309" s="19"/>
      <c r="J309" s="19"/>
    </row>
    <row r="310" spans="1:10">
      <c r="A310" s="19"/>
      <c r="B310" s="19"/>
      <c r="C310" s="52"/>
      <c r="D310" s="19"/>
      <c r="E310" s="19"/>
      <c r="F310" s="19"/>
      <c r="G310" s="19"/>
      <c r="H310" s="19"/>
      <c r="I310" s="19"/>
      <c r="J310" s="19"/>
    </row>
    <row r="311" spans="1:10">
      <c r="A311" s="19"/>
      <c r="B311" s="19"/>
      <c r="C311" s="52"/>
      <c r="D311" s="19"/>
      <c r="E311" s="19"/>
      <c r="F311" s="19"/>
      <c r="G311" s="19"/>
      <c r="H311" s="19"/>
      <c r="I311" s="19"/>
      <c r="J311" s="19"/>
    </row>
    <row r="312" spans="1:10">
      <c r="A312" s="19"/>
      <c r="B312" s="19"/>
      <c r="C312" s="52"/>
      <c r="D312" s="19"/>
      <c r="E312" s="19"/>
      <c r="F312" s="19"/>
      <c r="G312" s="19"/>
      <c r="H312" s="19"/>
      <c r="I312" s="19"/>
      <c r="J312" s="19"/>
    </row>
    <row r="313" spans="1:10">
      <c r="A313" s="19"/>
      <c r="B313" s="19"/>
      <c r="C313" s="52"/>
      <c r="D313" s="19"/>
      <c r="E313" s="19"/>
      <c r="F313" s="19"/>
      <c r="G313" s="19"/>
      <c r="H313" s="19"/>
      <c r="I313" s="19"/>
      <c r="J313" s="19"/>
    </row>
    <row r="314" spans="1:10">
      <c r="A314" s="19"/>
      <c r="B314" s="19"/>
      <c r="C314" s="52"/>
      <c r="D314" s="19"/>
      <c r="E314" s="19"/>
      <c r="F314" s="19"/>
      <c r="G314" s="19"/>
      <c r="H314" s="19"/>
      <c r="I314" s="19"/>
      <c r="J314" s="19"/>
    </row>
    <row r="315" spans="1:10">
      <c r="A315" s="19"/>
      <c r="B315" s="19"/>
      <c r="C315" s="52"/>
      <c r="D315" s="19"/>
      <c r="E315" s="19"/>
      <c r="F315" s="19"/>
      <c r="G315" s="19"/>
      <c r="H315" s="19"/>
      <c r="I315" s="19"/>
      <c r="J315" s="19"/>
    </row>
    <row r="316" spans="1:10">
      <c r="A316" s="19"/>
      <c r="B316" s="19"/>
      <c r="C316" s="52"/>
      <c r="D316" s="19"/>
      <c r="E316" s="19"/>
      <c r="F316" s="19"/>
      <c r="G316" s="19"/>
      <c r="H316" s="19"/>
      <c r="I316" s="19"/>
      <c r="J316" s="19"/>
    </row>
    <row r="317" spans="1:10">
      <c r="A317" s="19"/>
      <c r="B317" s="19"/>
      <c r="C317" s="52"/>
      <c r="D317" s="19"/>
      <c r="E317" s="19"/>
      <c r="F317" s="19"/>
      <c r="G317" s="19"/>
      <c r="H317" s="19"/>
      <c r="I317" s="19"/>
      <c r="J317" s="19"/>
    </row>
    <row r="318" spans="1:10">
      <c r="A318" s="19"/>
      <c r="B318" s="19"/>
      <c r="C318" s="52"/>
      <c r="D318" s="19"/>
      <c r="E318" s="19"/>
      <c r="F318" s="19"/>
      <c r="G318" s="19"/>
      <c r="H318" s="19"/>
      <c r="I318" s="19"/>
      <c r="J318" s="19"/>
    </row>
    <row r="319" spans="1:10">
      <c r="A319" s="19"/>
      <c r="B319" s="19"/>
      <c r="C319" s="52"/>
      <c r="D319" s="19"/>
      <c r="E319" s="19"/>
      <c r="F319" s="19"/>
      <c r="G319" s="19"/>
      <c r="H319" s="19"/>
      <c r="I319" s="19"/>
      <c r="J319" s="19"/>
    </row>
    <row r="320" spans="1:10">
      <c r="A320" s="19"/>
      <c r="B320" s="19"/>
      <c r="C320" s="52"/>
      <c r="D320" s="19"/>
      <c r="E320" s="19"/>
      <c r="F320" s="19"/>
      <c r="G320" s="19"/>
      <c r="H320" s="19"/>
      <c r="I320" s="19"/>
      <c r="J320" s="19"/>
    </row>
    <row r="321" spans="1:10">
      <c r="A321" s="19"/>
      <c r="B321" s="19"/>
      <c r="C321" s="52"/>
      <c r="D321" s="19"/>
      <c r="E321" s="19"/>
      <c r="F321" s="19"/>
      <c r="G321" s="19"/>
      <c r="H321" s="19"/>
      <c r="I321" s="19"/>
      <c r="J321" s="19"/>
    </row>
    <row r="322" spans="1:10">
      <c r="A322" s="19"/>
      <c r="B322" s="19"/>
      <c r="C322" s="52"/>
      <c r="D322" s="19"/>
      <c r="E322" s="19"/>
      <c r="F322" s="19"/>
      <c r="G322" s="19"/>
      <c r="H322" s="19"/>
      <c r="I322" s="19"/>
      <c r="J322" s="19"/>
    </row>
    <row r="323" spans="1:10">
      <c r="A323" s="19"/>
      <c r="B323" s="19"/>
      <c r="C323" s="52"/>
      <c r="D323" s="19"/>
      <c r="E323" s="19"/>
      <c r="F323" s="19"/>
      <c r="G323" s="19"/>
      <c r="H323" s="19"/>
      <c r="I323" s="19"/>
      <c r="J323" s="19"/>
    </row>
    <row r="324" spans="1:10">
      <c r="A324" s="19"/>
      <c r="B324" s="19"/>
      <c r="C324" s="52"/>
      <c r="D324" s="19"/>
      <c r="E324" s="19"/>
      <c r="F324" s="19"/>
      <c r="G324" s="19"/>
      <c r="H324" s="19"/>
      <c r="I324" s="19"/>
      <c r="J324" s="19"/>
    </row>
    <row r="325" spans="1:10">
      <c r="A325" s="19"/>
      <c r="B325" s="19"/>
      <c r="C325" s="52"/>
      <c r="D325" s="19"/>
      <c r="E325" s="19"/>
      <c r="F325" s="19"/>
      <c r="G325" s="19"/>
      <c r="H325" s="19"/>
      <c r="I325" s="19"/>
      <c r="J325" s="19"/>
    </row>
    <row r="326" spans="1:10">
      <c r="A326" s="19"/>
      <c r="B326" s="19"/>
      <c r="C326" s="52"/>
      <c r="D326" s="19"/>
      <c r="E326" s="19"/>
      <c r="F326" s="19"/>
      <c r="G326" s="19"/>
      <c r="H326" s="19"/>
      <c r="I326" s="19"/>
      <c r="J326" s="19"/>
    </row>
    <row r="327" spans="1:10">
      <c r="A327" s="19"/>
      <c r="B327" s="19"/>
      <c r="C327" s="52"/>
      <c r="D327" s="19"/>
      <c r="E327" s="19"/>
      <c r="F327" s="19"/>
      <c r="G327" s="19"/>
      <c r="H327" s="19"/>
      <c r="I327" s="19"/>
      <c r="J327" s="19"/>
    </row>
    <row r="328" spans="1:10">
      <c r="A328" s="19"/>
      <c r="B328" s="19"/>
      <c r="C328" s="52"/>
      <c r="D328" s="19"/>
      <c r="E328" s="19"/>
      <c r="F328" s="19"/>
      <c r="G328" s="19"/>
      <c r="H328" s="19"/>
      <c r="I328" s="19"/>
      <c r="J328" s="19"/>
    </row>
    <row r="329" spans="1:10">
      <c r="A329" s="19"/>
      <c r="B329" s="19"/>
      <c r="C329" s="52"/>
      <c r="D329" s="19"/>
      <c r="E329" s="19"/>
      <c r="F329" s="19"/>
      <c r="G329" s="19"/>
      <c r="H329" s="19"/>
      <c r="I329" s="19"/>
      <c r="J329" s="19"/>
    </row>
    <row r="330" spans="1:10">
      <c r="A330" s="19"/>
      <c r="B330" s="19"/>
      <c r="C330" s="52"/>
      <c r="D330" s="19"/>
      <c r="E330" s="19"/>
      <c r="F330" s="19"/>
      <c r="G330" s="19"/>
      <c r="H330" s="19"/>
      <c r="I330" s="19"/>
      <c r="J330" s="19"/>
    </row>
    <row r="331" spans="1:10">
      <c r="A331" s="19"/>
      <c r="B331" s="19"/>
      <c r="C331" s="52"/>
      <c r="D331" s="19"/>
      <c r="E331" s="19"/>
      <c r="F331" s="19"/>
      <c r="G331" s="19"/>
      <c r="H331" s="19"/>
      <c r="I331" s="19"/>
      <c r="J331" s="19"/>
    </row>
    <row r="332" spans="1:10">
      <c r="A332" s="19"/>
      <c r="B332" s="19"/>
      <c r="C332" s="52"/>
      <c r="D332" s="19"/>
      <c r="E332" s="19"/>
      <c r="F332" s="19"/>
      <c r="G332" s="19"/>
      <c r="H332" s="19"/>
      <c r="I332" s="19"/>
      <c r="J332" s="19"/>
    </row>
    <row r="333" spans="1:10">
      <c r="A333" s="19"/>
      <c r="B333" s="19"/>
      <c r="C333" s="52"/>
      <c r="D333" s="19"/>
      <c r="E333" s="19"/>
      <c r="F333" s="19"/>
      <c r="G333" s="19"/>
      <c r="H333" s="19"/>
      <c r="I333" s="19"/>
      <c r="J333" s="19"/>
    </row>
    <row r="334" spans="1:10">
      <c r="A334" s="19"/>
      <c r="B334" s="19"/>
      <c r="C334" s="52"/>
      <c r="D334" s="19"/>
      <c r="E334" s="19"/>
      <c r="F334" s="19"/>
      <c r="G334" s="19"/>
      <c r="H334" s="19"/>
      <c r="I334" s="19"/>
      <c r="J334" s="19"/>
    </row>
    <row r="335" spans="1:10">
      <c r="A335" s="19"/>
      <c r="B335" s="19"/>
      <c r="C335" s="52"/>
      <c r="D335" s="19"/>
      <c r="E335" s="19"/>
      <c r="F335" s="19"/>
      <c r="G335" s="19"/>
      <c r="H335" s="19"/>
      <c r="I335" s="19"/>
      <c r="J335" s="19"/>
    </row>
    <row r="336" spans="1:10">
      <c r="A336" s="19"/>
      <c r="B336" s="19"/>
      <c r="C336" s="52"/>
      <c r="D336" s="19"/>
      <c r="E336" s="19"/>
      <c r="F336" s="19"/>
      <c r="G336" s="19"/>
      <c r="H336" s="19"/>
      <c r="I336" s="19"/>
      <c r="J336" s="19"/>
    </row>
    <row r="337" spans="1:10">
      <c r="A337" s="19"/>
      <c r="B337" s="19"/>
      <c r="C337" s="52"/>
      <c r="D337" s="19"/>
      <c r="E337" s="19"/>
      <c r="F337" s="19"/>
      <c r="G337" s="19"/>
      <c r="H337" s="19"/>
      <c r="I337" s="19"/>
      <c r="J337" s="19"/>
    </row>
    <row r="338" spans="1:10">
      <c r="A338" s="19"/>
      <c r="B338" s="19"/>
      <c r="C338" s="52"/>
      <c r="D338" s="19"/>
      <c r="E338" s="19"/>
      <c r="F338" s="19"/>
      <c r="G338" s="19"/>
      <c r="H338" s="19"/>
      <c r="I338" s="19"/>
      <c r="J338" s="19"/>
    </row>
    <row r="339" spans="1:10">
      <c r="A339" s="19"/>
      <c r="B339" s="19"/>
      <c r="C339" s="52"/>
      <c r="D339" s="19"/>
      <c r="E339" s="19"/>
      <c r="F339" s="19"/>
      <c r="G339" s="19"/>
      <c r="H339" s="19"/>
      <c r="I339" s="19"/>
      <c r="J339" s="19"/>
    </row>
    <row r="340" spans="1:10">
      <c r="A340" s="19"/>
      <c r="B340" s="19"/>
      <c r="C340" s="52"/>
      <c r="D340" s="19"/>
      <c r="E340" s="19"/>
      <c r="F340" s="19"/>
      <c r="G340" s="19"/>
      <c r="H340" s="19"/>
      <c r="I340" s="19"/>
      <c r="J340" s="19"/>
    </row>
    <row r="341" spans="1:10">
      <c r="A341" s="19"/>
      <c r="B341" s="19"/>
      <c r="C341" s="52"/>
      <c r="D341" s="19"/>
      <c r="E341" s="19"/>
      <c r="F341" s="19"/>
      <c r="G341" s="19"/>
      <c r="H341" s="19"/>
      <c r="I341" s="19"/>
      <c r="J341" s="19"/>
    </row>
    <row r="342" spans="1:10">
      <c r="A342" s="19"/>
      <c r="B342" s="19"/>
      <c r="C342" s="52"/>
      <c r="D342" s="19"/>
      <c r="E342" s="19"/>
      <c r="F342" s="19"/>
      <c r="G342" s="19"/>
      <c r="H342" s="19"/>
      <c r="I342" s="19"/>
      <c r="J342" s="19"/>
    </row>
    <row r="343" spans="1:10">
      <c r="A343" s="19"/>
      <c r="B343" s="19"/>
      <c r="C343" s="52"/>
      <c r="D343" s="19"/>
      <c r="E343" s="19"/>
      <c r="F343" s="19"/>
      <c r="G343" s="19"/>
      <c r="H343" s="19"/>
      <c r="I343" s="19"/>
      <c r="J343" s="19"/>
    </row>
    <row r="344" spans="1:10">
      <c r="A344" s="19"/>
      <c r="B344" s="19"/>
      <c r="C344" s="52"/>
      <c r="D344" s="19"/>
      <c r="E344" s="19"/>
      <c r="F344" s="19"/>
      <c r="G344" s="19"/>
      <c r="H344" s="19"/>
      <c r="I344" s="19"/>
      <c r="J344" s="19"/>
    </row>
    <row r="345" spans="1:10">
      <c r="A345" s="19"/>
      <c r="B345" s="19"/>
      <c r="C345" s="52"/>
      <c r="D345" s="19"/>
      <c r="E345" s="19"/>
      <c r="F345" s="19"/>
      <c r="G345" s="19"/>
      <c r="H345" s="19"/>
      <c r="I345" s="19"/>
      <c r="J345" s="19"/>
    </row>
    <row r="346" spans="1:10">
      <c r="A346" s="19"/>
      <c r="B346" s="19"/>
      <c r="C346" s="52"/>
      <c r="D346" s="19"/>
      <c r="E346" s="19"/>
      <c r="F346" s="19"/>
      <c r="G346" s="19"/>
      <c r="H346" s="19"/>
      <c r="I346" s="19"/>
      <c r="J346" s="19"/>
    </row>
    <row r="347" spans="1:10">
      <c r="A347" s="19"/>
      <c r="B347" s="19"/>
      <c r="C347" s="52"/>
      <c r="D347" s="19"/>
      <c r="E347" s="19"/>
      <c r="F347" s="19"/>
      <c r="G347" s="19"/>
      <c r="H347" s="19"/>
      <c r="I347" s="19"/>
      <c r="J347" s="19"/>
    </row>
    <row r="348" spans="1:10">
      <c r="A348" s="19"/>
      <c r="B348" s="19"/>
      <c r="C348" s="52"/>
      <c r="D348" s="19"/>
      <c r="E348" s="19"/>
      <c r="F348" s="19"/>
      <c r="G348" s="19"/>
      <c r="H348" s="19"/>
      <c r="I348" s="19"/>
      <c r="J348" s="19"/>
    </row>
    <row r="349" spans="1:10">
      <c r="A349" s="19"/>
      <c r="B349" s="19"/>
      <c r="C349" s="52"/>
      <c r="D349" s="19"/>
      <c r="E349" s="19"/>
      <c r="F349" s="19"/>
      <c r="G349" s="19"/>
      <c r="H349" s="19"/>
      <c r="I349" s="19"/>
      <c r="J349" s="19"/>
    </row>
    <row r="350" spans="1:10">
      <c r="A350" s="19"/>
      <c r="B350" s="19"/>
      <c r="C350" s="52"/>
      <c r="D350" s="19"/>
      <c r="E350" s="19"/>
      <c r="F350" s="19"/>
      <c r="G350" s="19"/>
      <c r="H350" s="19"/>
      <c r="I350" s="19"/>
      <c r="J350" s="19"/>
    </row>
    <row r="351" spans="1:10">
      <c r="A351" s="19"/>
      <c r="B351" s="19"/>
      <c r="C351" s="52"/>
      <c r="D351" s="19"/>
      <c r="E351" s="19"/>
      <c r="F351" s="19"/>
      <c r="G351" s="19"/>
      <c r="H351" s="19"/>
      <c r="I351" s="19"/>
      <c r="J351" s="19"/>
    </row>
    <row r="352" spans="1:10">
      <c r="A352" s="19"/>
      <c r="B352" s="19"/>
      <c r="C352" s="52"/>
      <c r="D352" s="19"/>
      <c r="E352" s="19"/>
      <c r="F352" s="19"/>
      <c r="G352" s="19"/>
      <c r="H352" s="19"/>
      <c r="I352" s="19"/>
      <c r="J352" s="19"/>
    </row>
    <row r="353" spans="1:10">
      <c r="A353" s="19"/>
      <c r="B353" s="19"/>
      <c r="C353" s="52"/>
      <c r="D353" s="19"/>
      <c r="E353" s="19"/>
      <c r="F353" s="19"/>
      <c r="G353" s="19"/>
      <c r="H353" s="19"/>
      <c r="I353" s="19"/>
      <c r="J353" s="19"/>
    </row>
    <row r="354" spans="1:10">
      <c r="A354" s="19"/>
      <c r="B354" s="19"/>
      <c r="C354" s="52"/>
      <c r="D354" s="19"/>
      <c r="E354" s="19"/>
      <c r="F354" s="19"/>
      <c r="G354" s="19"/>
      <c r="H354" s="19"/>
      <c r="I354" s="19"/>
      <c r="J354" s="19"/>
    </row>
    <row r="355" spans="1:10">
      <c r="A355" s="19"/>
      <c r="B355" s="19"/>
      <c r="C355" s="52"/>
      <c r="D355" s="19"/>
      <c r="E355" s="19"/>
      <c r="F355" s="19"/>
      <c r="G355" s="19"/>
      <c r="H355" s="19"/>
      <c r="I355" s="19"/>
      <c r="J355" s="19"/>
    </row>
    <row r="356" spans="1:10">
      <c r="A356" s="19"/>
      <c r="B356" s="19"/>
      <c r="C356" s="52"/>
      <c r="D356" s="19"/>
      <c r="E356" s="19"/>
      <c r="F356" s="19"/>
      <c r="G356" s="19"/>
      <c r="H356" s="19"/>
      <c r="I356" s="19"/>
      <c r="J356" s="19"/>
    </row>
    <row r="357" spans="1:10">
      <c r="A357" s="19"/>
      <c r="B357" s="19"/>
      <c r="C357" s="52"/>
      <c r="D357" s="19"/>
      <c r="E357" s="19"/>
      <c r="F357" s="19"/>
      <c r="G357" s="19"/>
      <c r="H357" s="19"/>
      <c r="I357" s="19"/>
      <c r="J357" s="19"/>
    </row>
    <row r="358" spans="1:10">
      <c r="A358" s="19"/>
      <c r="B358" s="19"/>
      <c r="C358" s="52"/>
      <c r="D358" s="19"/>
      <c r="E358" s="19"/>
      <c r="F358" s="19"/>
      <c r="G358" s="19"/>
      <c r="H358" s="19"/>
      <c r="I358" s="19"/>
      <c r="J358" s="19"/>
    </row>
    <row r="359" spans="1:10">
      <c r="A359" s="19"/>
      <c r="B359" s="19"/>
      <c r="C359" s="52"/>
      <c r="D359" s="19"/>
      <c r="E359" s="19"/>
      <c r="F359" s="19"/>
      <c r="G359" s="19"/>
      <c r="H359" s="19"/>
      <c r="I359" s="19"/>
      <c r="J359" s="19"/>
    </row>
    <row r="360" spans="1:10">
      <c r="A360" s="19"/>
      <c r="B360" s="19"/>
      <c r="C360" s="52"/>
      <c r="D360" s="19"/>
      <c r="E360" s="19"/>
      <c r="F360" s="19"/>
      <c r="G360" s="19"/>
      <c r="H360" s="19"/>
      <c r="I360" s="19"/>
      <c r="J360" s="19"/>
    </row>
    <row r="361" spans="1:10">
      <c r="A361" s="19"/>
      <c r="B361" s="19"/>
      <c r="C361" s="52"/>
      <c r="D361" s="19"/>
      <c r="E361" s="19"/>
      <c r="F361" s="19"/>
      <c r="G361" s="19"/>
      <c r="H361" s="19"/>
      <c r="I361" s="19"/>
      <c r="J361" s="19"/>
    </row>
    <row r="362" spans="1:10">
      <c r="A362" s="19"/>
      <c r="B362" s="19"/>
      <c r="C362" s="52"/>
      <c r="D362" s="19"/>
      <c r="E362" s="19"/>
      <c r="F362" s="19"/>
      <c r="G362" s="19"/>
      <c r="H362" s="19"/>
      <c r="I362" s="19"/>
      <c r="J362" s="19"/>
    </row>
    <row r="363" spans="1:10">
      <c r="A363" s="19"/>
      <c r="B363" s="19"/>
      <c r="C363" s="52"/>
      <c r="D363" s="19"/>
      <c r="E363" s="19"/>
      <c r="F363" s="19"/>
      <c r="G363" s="19"/>
      <c r="H363" s="19"/>
      <c r="I363" s="19"/>
      <c r="J363" s="19"/>
    </row>
    <row r="364" spans="1:10">
      <c r="A364" s="19"/>
      <c r="B364" s="19"/>
      <c r="C364" s="52"/>
      <c r="D364" s="19"/>
      <c r="E364" s="19"/>
      <c r="F364" s="19"/>
      <c r="G364" s="19"/>
      <c r="H364" s="19"/>
      <c r="I364" s="19"/>
      <c r="J364" s="19"/>
    </row>
    <row r="365" spans="1:10">
      <c r="A365" s="19"/>
      <c r="B365" s="19"/>
      <c r="C365" s="52"/>
      <c r="D365" s="19"/>
      <c r="E365" s="19"/>
      <c r="F365" s="19"/>
      <c r="G365" s="19"/>
      <c r="H365" s="19"/>
      <c r="I365" s="19"/>
      <c r="J365" s="19"/>
    </row>
    <row r="366" spans="1:10">
      <c r="A366" s="19"/>
      <c r="B366" s="19"/>
      <c r="C366" s="52"/>
      <c r="D366" s="19"/>
      <c r="E366" s="19"/>
      <c r="F366" s="19"/>
      <c r="G366" s="19"/>
      <c r="H366" s="19"/>
      <c r="I366" s="19"/>
      <c r="J366" s="19"/>
    </row>
    <row r="367" spans="1:10">
      <c r="A367" s="19"/>
      <c r="B367" s="19"/>
      <c r="C367" s="52"/>
      <c r="D367" s="19"/>
      <c r="E367" s="19"/>
      <c r="F367" s="19"/>
      <c r="G367" s="19"/>
      <c r="H367" s="19"/>
      <c r="I367" s="19"/>
      <c r="J367" s="19"/>
    </row>
    <row r="368" spans="1:10">
      <c r="A368" s="19"/>
      <c r="B368" s="19"/>
      <c r="C368" s="52"/>
      <c r="D368" s="19"/>
      <c r="E368" s="19"/>
      <c r="F368" s="19"/>
      <c r="G368" s="19"/>
      <c r="H368" s="19"/>
      <c r="I368" s="19"/>
      <c r="J368" s="19"/>
    </row>
    <row r="369" spans="1:10">
      <c r="A369" s="19"/>
      <c r="B369" s="19"/>
      <c r="C369" s="52"/>
      <c r="D369" s="19"/>
      <c r="E369" s="19"/>
      <c r="F369" s="19"/>
      <c r="G369" s="19"/>
      <c r="H369" s="19"/>
      <c r="I369" s="19"/>
      <c r="J369" s="19"/>
    </row>
    <row r="370" spans="1:10">
      <c r="A370" s="19"/>
      <c r="B370" s="19"/>
      <c r="C370" s="52"/>
      <c r="D370" s="19"/>
      <c r="E370" s="19"/>
      <c r="F370" s="19"/>
      <c r="G370" s="19"/>
      <c r="H370" s="19"/>
      <c r="I370" s="19"/>
      <c r="J370" s="19"/>
    </row>
    <row r="371" spans="1:10">
      <c r="A371" s="19"/>
      <c r="B371" s="19"/>
      <c r="C371" s="52"/>
      <c r="D371" s="19"/>
      <c r="E371" s="19"/>
      <c r="F371" s="19"/>
      <c r="G371" s="19"/>
      <c r="H371" s="19"/>
      <c r="I371" s="19"/>
      <c r="J371" s="19"/>
    </row>
    <row r="372" spans="1:10">
      <c r="A372" s="19"/>
      <c r="B372" s="19"/>
      <c r="C372" s="52"/>
      <c r="D372" s="19"/>
      <c r="E372" s="19"/>
      <c r="F372" s="19"/>
      <c r="G372" s="19"/>
      <c r="H372" s="19"/>
      <c r="I372" s="19"/>
      <c r="J372" s="19"/>
    </row>
    <row r="373" spans="1:10">
      <c r="A373" s="19"/>
      <c r="B373" s="19"/>
      <c r="C373" s="52"/>
      <c r="D373" s="19"/>
      <c r="E373" s="19"/>
      <c r="F373" s="19"/>
      <c r="G373" s="19"/>
      <c r="H373" s="19"/>
      <c r="I373" s="19"/>
      <c r="J373" s="19"/>
    </row>
    <row r="374" spans="1:10">
      <c r="A374" s="19"/>
      <c r="B374" s="19"/>
      <c r="C374" s="52"/>
      <c r="D374" s="19"/>
      <c r="E374" s="19"/>
      <c r="F374" s="19"/>
      <c r="G374" s="19"/>
      <c r="H374" s="19"/>
      <c r="I374" s="19"/>
      <c r="J374" s="19"/>
    </row>
    <row r="375" spans="1:10">
      <c r="A375" s="19"/>
      <c r="B375" s="19"/>
      <c r="C375" s="52"/>
      <c r="D375" s="19"/>
      <c r="E375" s="19"/>
      <c r="F375" s="19"/>
      <c r="G375" s="19"/>
      <c r="H375" s="19"/>
      <c r="I375" s="19"/>
      <c r="J375" s="19"/>
    </row>
    <row r="376" spans="1:10">
      <c r="A376" s="19"/>
      <c r="B376" s="19"/>
      <c r="C376" s="52"/>
      <c r="D376" s="19"/>
      <c r="E376" s="19"/>
      <c r="F376" s="19"/>
      <c r="G376" s="19"/>
      <c r="H376" s="19"/>
      <c r="I376" s="19"/>
      <c r="J376" s="19"/>
    </row>
    <row r="377" spans="1:10">
      <c r="A377" s="19"/>
      <c r="B377" s="19"/>
      <c r="C377" s="52"/>
      <c r="D377" s="19"/>
      <c r="E377" s="19"/>
      <c r="F377" s="19"/>
      <c r="G377" s="19"/>
      <c r="H377" s="19"/>
      <c r="I377" s="19"/>
      <c r="J377" s="19"/>
    </row>
    <row r="378" spans="1:10">
      <c r="A378" s="19"/>
      <c r="B378" s="19"/>
      <c r="C378" s="52"/>
      <c r="D378" s="19"/>
      <c r="E378" s="19"/>
      <c r="F378" s="19"/>
      <c r="G378" s="19"/>
      <c r="H378" s="19"/>
      <c r="I378" s="19"/>
      <c r="J378" s="19"/>
    </row>
    <row r="379" spans="1:10">
      <c r="A379" s="19"/>
      <c r="B379" s="19"/>
      <c r="C379" s="52"/>
      <c r="D379" s="19"/>
      <c r="E379" s="19"/>
      <c r="F379" s="19"/>
      <c r="G379" s="19"/>
      <c r="H379" s="19"/>
      <c r="I379" s="19"/>
      <c r="J379" s="19"/>
    </row>
    <row r="380" spans="1:10">
      <c r="A380" s="19"/>
      <c r="B380" s="19"/>
      <c r="C380" s="52"/>
      <c r="D380" s="19"/>
      <c r="E380" s="19"/>
      <c r="F380" s="19"/>
      <c r="G380" s="19"/>
      <c r="H380" s="19"/>
      <c r="I380" s="19"/>
      <c r="J380" s="19"/>
    </row>
    <row r="381" spans="1:10">
      <c r="A381" s="19"/>
      <c r="B381" s="19"/>
      <c r="C381" s="52"/>
      <c r="D381" s="19"/>
      <c r="E381" s="19"/>
      <c r="F381" s="19"/>
      <c r="G381" s="19"/>
      <c r="H381" s="19"/>
      <c r="I381" s="19"/>
      <c r="J381" s="19"/>
    </row>
    <row r="382" spans="1:10">
      <c r="A382" s="19"/>
      <c r="B382" s="19"/>
      <c r="C382" s="52"/>
      <c r="D382" s="19"/>
      <c r="E382" s="19"/>
      <c r="F382" s="19"/>
      <c r="G382" s="19"/>
      <c r="H382" s="19"/>
      <c r="I382" s="19"/>
      <c r="J382" s="19"/>
    </row>
    <row r="383" spans="1:10">
      <c r="A383" s="19"/>
      <c r="B383" s="19"/>
      <c r="C383" s="52"/>
      <c r="D383" s="19"/>
      <c r="E383" s="19"/>
      <c r="F383" s="19"/>
      <c r="G383" s="19"/>
      <c r="H383" s="19"/>
      <c r="I383" s="19"/>
      <c r="J383" s="19"/>
    </row>
    <row r="384" spans="1:10">
      <c r="A384" s="19"/>
      <c r="B384" s="19"/>
      <c r="C384" s="52"/>
      <c r="D384" s="19"/>
      <c r="E384" s="19"/>
      <c r="F384" s="19"/>
      <c r="G384" s="19"/>
      <c r="H384" s="19"/>
      <c r="I384" s="19"/>
      <c r="J384" s="19"/>
    </row>
    <row r="385" spans="1:10">
      <c r="A385" s="19"/>
      <c r="B385" s="19"/>
      <c r="C385" s="52"/>
      <c r="D385" s="19"/>
      <c r="E385" s="19"/>
      <c r="F385" s="19"/>
      <c r="G385" s="19"/>
      <c r="H385" s="19"/>
      <c r="I385" s="19"/>
      <c r="J385" s="19"/>
    </row>
    <row r="386" spans="1:10">
      <c r="A386" s="19"/>
      <c r="B386" s="19"/>
      <c r="C386" s="52"/>
      <c r="D386" s="19"/>
      <c r="E386" s="19"/>
      <c r="F386" s="19"/>
      <c r="G386" s="19"/>
      <c r="H386" s="19"/>
      <c r="I386" s="19"/>
      <c r="J386" s="19"/>
    </row>
    <row r="387" spans="1:10">
      <c r="A387" s="19"/>
      <c r="B387" s="19"/>
      <c r="C387" s="52"/>
      <c r="D387" s="19"/>
      <c r="E387" s="19"/>
      <c r="F387" s="19"/>
      <c r="G387" s="19"/>
      <c r="H387" s="19"/>
      <c r="I387" s="19"/>
      <c r="J387" s="19"/>
    </row>
    <row r="388" spans="1:10">
      <c r="A388" s="19"/>
      <c r="B388" s="19"/>
      <c r="C388" s="52"/>
      <c r="D388" s="19"/>
      <c r="E388" s="19"/>
      <c r="F388" s="19"/>
      <c r="G388" s="19"/>
      <c r="H388" s="19"/>
      <c r="I388" s="19"/>
      <c r="J388" s="19"/>
    </row>
    <row r="389" spans="1:10">
      <c r="A389" s="19"/>
      <c r="B389" s="19"/>
      <c r="C389" s="52"/>
      <c r="D389" s="19"/>
      <c r="E389" s="19"/>
      <c r="F389" s="19"/>
      <c r="G389" s="19"/>
      <c r="H389" s="19"/>
      <c r="I389" s="19"/>
      <c r="J389" s="19"/>
    </row>
    <row r="390" spans="1:10">
      <c r="A390" s="19"/>
      <c r="B390" s="19"/>
      <c r="C390" s="52"/>
      <c r="D390" s="19"/>
      <c r="E390" s="19"/>
      <c r="F390" s="19"/>
      <c r="G390" s="19"/>
      <c r="H390" s="19"/>
      <c r="I390" s="19"/>
      <c r="J390" s="19"/>
    </row>
    <row r="391" spans="1:10">
      <c r="A391" s="19"/>
      <c r="B391" s="19"/>
      <c r="C391" s="52"/>
      <c r="D391" s="19"/>
      <c r="E391" s="19"/>
      <c r="F391" s="19"/>
      <c r="G391" s="19"/>
      <c r="H391" s="19"/>
      <c r="I391" s="19"/>
      <c r="J391" s="19"/>
    </row>
    <row r="392" spans="1:10">
      <c r="A392" s="19"/>
      <c r="B392" s="19"/>
      <c r="C392" s="52"/>
      <c r="D392" s="19"/>
      <c r="E392" s="19"/>
      <c r="F392" s="19"/>
      <c r="G392" s="19"/>
      <c r="H392" s="19"/>
      <c r="I392" s="19"/>
      <c r="J392" s="19"/>
    </row>
    <row r="393" spans="1:10">
      <c r="A393" s="19"/>
      <c r="B393" s="19"/>
      <c r="C393" s="52"/>
      <c r="D393" s="19"/>
      <c r="E393" s="19"/>
      <c r="F393" s="19"/>
      <c r="G393" s="19"/>
      <c r="H393" s="19"/>
      <c r="I393" s="19"/>
      <c r="J393" s="19"/>
    </row>
    <row r="394" spans="1:10">
      <c r="A394" s="19"/>
      <c r="B394" s="19"/>
      <c r="C394" s="52"/>
      <c r="D394" s="19"/>
      <c r="E394" s="19"/>
      <c r="F394" s="19"/>
      <c r="G394" s="19"/>
      <c r="H394" s="19"/>
      <c r="I394" s="19"/>
      <c r="J394" s="19"/>
    </row>
    <row r="395" spans="1:10">
      <c r="A395" s="19"/>
      <c r="B395" s="19"/>
      <c r="C395" s="52"/>
      <c r="D395" s="19"/>
      <c r="E395" s="19"/>
      <c r="F395" s="19"/>
      <c r="G395" s="19"/>
      <c r="H395" s="19"/>
      <c r="I395" s="19"/>
      <c r="J395" s="19"/>
    </row>
    <row r="396" spans="1:10">
      <c r="A396" s="19"/>
      <c r="B396" s="19"/>
      <c r="C396" s="52"/>
      <c r="D396" s="19"/>
      <c r="E396" s="19"/>
      <c r="F396" s="19"/>
      <c r="G396" s="19"/>
      <c r="H396" s="19"/>
      <c r="I396" s="19"/>
      <c r="J396" s="19"/>
    </row>
    <row r="397" spans="1:10">
      <c r="A397" s="19"/>
      <c r="B397" s="19"/>
      <c r="C397" s="52"/>
      <c r="D397" s="19"/>
      <c r="E397" s="19"/>
      <c r="F397" s="19"/>
      <c r="G397" s="19"/>
      <c r="H397" s="19"/>
      <c r="I397" s="19"/>
      <c r="J397" s="19"/>
    </row>
    <row r="398" spans="1:10">
      <c r="A398" s="19"/>
      <c r="B398" s="19"/>
      <c r="C398" s="52"/>
      <c r="D398" s="19"/>
      <c r="E398" s="19"/>
      <c r="F398" s="19"/>
      <c r="G398" s="19"/>
      <c r="H398" s="19"/>
      <c r="I398" s="19"/>
      <c r="J398" s="19"/>
    </row>
    <row r="399" spans="1:10">
      <c r="A399" s="19"/>
      <c r="B399" s="19"/>
      <c r="C399" s="52"/>
      <c r="D399" s="19"/>
      <c r="E399" s="19"/>
      <c r="F399" s="19"/>
      <c r="G399" s="19"/>
      <c r="H399" s="19"/>
      <c r="I399" s="19"/>
      <c r="J399" s="19"/>
    </row>
    <row r="400" spans="1:10">
      <c r="A400" s="19"/>
      <c r="B400" s="19"/>
      <c r="C400" s="52"/>
      <c r="D400" s="19"/>
      <c r="E400" s="19"/>
      <c r="F400" s="19"/>
      <c r="G400" s="19"/>
      <c r="H400" s="19"/>
      <c r="I400" s="19"/>
      <c r="J400" s="19"/>
    </row>
    <row r="401" spans="1:10">
      <c r="A401" s="19"/>
      <c r="B401" s="19"/>
      <c r="C401" s="52"/>
      <c r="D401" s="19"/>
      <c r="E401" s="19"/>
      <c r="F401" s="19"/>
      <c r="G401" s="19"/>
      <c r="H401" s="19"/>
      <c r="I401" s="19"/>
      <c r="J401" s="19"/>
    </row>
    <row r="402" spans="1:10">
      <c r="A402" s="19"/>
      <c r="B402" s="19"/>
      <c r="C402" s="52"/>
      <c r="D402" s="19"/>
      <c r="E402" s="19"/>
      <c r="F402" s="19"/>
      <c r="G402" s="19"/>
      <c r="H402" s="19"/>
      <c r="I402" s="19"/>
      <c r="J402" s="19"/>
    </row>
    <row r="403" spans="1:10">
      <c r="A403" s="19"/>
      <c r="B403" s="19"/>
      <c r="C403" s="52"/>
      <c r="D403" s="19"/>
      <c r="E403" s="19"/>
      <c r="F403" s="19"/>
      <c r="G403" s="19"/>
      <c r="H403" s="19"/>
      <c r="I403" s="19"/>
      <c r="J403" s="19"/>
    </row>
    <row r="404" spans="1:10">
      <c r="A404" s="19"/>
      <c r="B404" s="19"/>
      <c r="C404" s="52"/>
      <c r="D404" s="19"/>
      <c r="E404" s="19"/>
      <c r="F404" s="19"/>
      <c r="G404" s="19"/>
      <c r="H404" s="19"/>
      <c r="I404" s="19"/>
      <c r="J404" s="19"/>
    </row>
    <row r="405" spans="1:10">
      <c r="A405" s="19"/>
      <c r="B405" s="19"/>
      <c r="C405" s="52"/>
      <c r="D405" s="19"/>
      <c r="E405" s="19"/>
      <c r="F405" s="19"/>
      <c r="G405" s="19"/>
      <c r="H405" s="19"/>
      <c r="I405" s="19"/>
      <c r="J405" s="19"/>
    </row>
    <row r="406" spans="1:10">
      <c r="A406" s="19"/>
      <c r="B406" s="19"/>
      <c r="C406" s="52"/>
      <c r="D406" s="19"/>
      <c r="E406" s="19"/>
      <c r="F406" s="19"/>
      <c r="G406" s="19"/>
      <c r="H406" s="19"/>
      <c r="I406" s="19"/>
      <c r="J406" s="19"/>
    </row>
    <row r="407" spans="1:10">
      <c r="A407" s="19"/>
      <c r="B407" s="19"/>
      <c r="C407" s="52"/>
      <c r="D407" s="19"/>
      <c r="E407" s="19"/>
      <c r="F407" s="19"/>
      <c r="G407" s="19"/>
      <c r="H407" s="19"/>
      <c r="I407" s="19"/>
      <c r="J407" s="19"/>
    </row>
    <row r="408" spans="1:10">
      <c r="A408" s="19"/>
      <c r="B408" s="19"/>
      <c r="C408" s="52"/>
      <c r="D408" s="19"/>
      <c r="E408" s="19"/>
      <c r="F408" s="19"/>
      <c r="G408" s="19"/>
      <c r="H408" s="19"/>
      <c r="I408" s="19"/>
      <c r="J408" s="19"/>
    </row>
    <row r="409" spans="1:10">
      <c r="A409" s="19"/>
      <c r="B409" s="19"/>
      <c r="C409" s="52"/>
      <c r="D409" s="19"/>
      <c r="E409" s="19"/>
      <c r="F409" s="19"/>
      <c r="G409" s="19"/>
      <c r="H409" s="19"/>
      <c r="I409" s="19"/>
      <c r="J409" s="19"/>
    </row>
    <row r="410" spans="1:10">
      <c r="A410" s="19"/>
      <c r="B410" s="19"/>
      <c r="C410" s="52"/>
      <c r="D410" s="19"/>
      <c r="E410" s="19"/>
      <c r="F410" s="19"/>
      <c r="G410" s="19"/>
      <c r="H410" s="19"/>
      <c r="I410" s="19"/>
      <c r="J410" s="19"/>
    </row>
    <row r="411" spans="1:10">
      <c r="A411" s="19"/>
      <c r="B411" s="19"/>
      <c r="C411" s="52"/>
      <c r="D411" s="19"/>
      <c r="E411" s="19"/>
      <c r="F411" s="19"/>
      <c r="G411" s="19"/>
      <c r="H411" s="19"/>
      <c r="I411" s="19"/>
      <c r="J411" s="19"/>
    </row>
    <row r="412" spans="1:10">
      <c r="A412" s="19"/>
      <c r="B412" s="19"/>
      <c r="C412" s="52"/>
      <c r="D412" s="19"/>
      <c r="E412" s="19"/>
      <c r="F412" s="19"/>
      <c r="G412" s="19"/>
      <c r="H412" s="19"/>
      <c r="I412" s="19"/>
      <c r="J412" s="19"/>
    </row>
    <row r="413" spans="1:10">
      <c r="A413" s="19"/>
      <c r="B413" s="19"/>
      <c r="C413" s="52"/>
      <c r="D413" s="19"/>
      <c r="E413" s="19"/>
      <c r="F413" s="19"/>
      <c r="G413" s="19"/>
      <c r="H413" s="19"/>
      <c r="I413" s="19"/>
      <c r="J413" s="19"/>
    </row>
    <row r="414" spans="1:10">
      <c r="A414" s="19"/>
      <c r="B414" s="19"/>
      <c r="C414" s="52"/>
      <c r="D414" s="19"/>
      <c r="E414" s="19"/>
      <c r="F414" s="19"/>
      <c r="G414" s="19"/>
      <c r="H414" s="19"/>
      <c r="I414" s="19"/>
      <c r="J414" s="19"/>
    </row>
    <row r="415" spans="1:10">
      <c r="A415" s="19"/>
      <c r="B415" s="19"/>
      <c r="C415" s="52"/>
      <c r="D415" s="19"/>
      <c r="E415" s="19"/>
      <c r="F415" s="19"/>
      <c r="G415" s="19"/>
      <c r="H415" s="19"/>
      <c r="I415" s="19"/>
      <c r="J415" s="19"/>
    </row>
    <row r="416" spans="1:10">
      <c r="A416" s="19"/>
      <c r="B416" s="19"/>
      <c r="C416" s="52"/>
      <c r="D416" s="19"/>
      <c r="E416" s="19"/>
      <c r="F416" s="19"/>
      <c r="G416" s="19"/>
      <c r="H416" s="19"/>
      <c r="I416" s="19"/>
      <c r="J416" s="19"/>
    </row>
    <row r="417" spans="1:10">
      <c r="A417" s="19"/>
      <c r="B417" s="19"/>
      <c r="C417" s="52"/>
      <c r="D417" s="19"/>
      <c r="E417" s="19"/>
      <c r="F417" s="19"/>
      <c r="G417" s="19"/>
      <c r="H417" s="19"/>
      <c r="I417" s="19"/>
      <c r="J417" s="19"/>
    </row>
    <row r="418" spans="1:10">
      <c r="A418" s="19"/>
      <c r="B418" s="19"/>
      <c r="C418" s="52"/>
      <c r="D418" s="19"/>
      <c r="E418" s="19"/>
      <c r="F418" s="19"/>
      <c r="G418" s="19"/>
      <c r="H418" s="19"/>
      <c r="I418" s="19"/>
      <c r="J418" s="19"/>
    </row>
    <row r="419" spans="1:10">
      <c r="A419" s="19"/>
      <c r="B419" s="19"/>
      <c r="C419" s="52"/>
      <c r="D419" s="19"/>
      <c r="E419" s="19"/>
      <c r="F419" s="19"/>
      <c r="G419" s="19"/>
      <c r="H419" s="19"/>
      <c r="I419" s="19"/>
      <c r="J419" s="19"/>
    </row>
    <row r="420" spans="1:10">
      <c r="A420" s="19"/>
      <c r="B420" s="19"/>
      <c r="C420" s="52"/>
      <c r="D420" s="19"/>
      <c r="E420" s="19"/>
      <c r="F420" s="19"/>
      <c r="G420" s="19"/>
      <c r="H420" s="19"/>
      <c r="I420" s="19"/>
      <c r="J420" s="19"/>
    </row>
    <row r="421" spans="1:10">
      <c r="A421" s="19"/>
      <c r="B421" s="19"/>
      <c r="C421" s="52"/>
      <c r="D421" s="19"/>
      <c r="E421" s="19"/>
      <c r="F421" s="19"/>
      <c r="G421" s="19"/>
      <c r="H421" s="19"/>
      <c r="I421" s="19"/>
      <c r="J421" s="19"/>
    </row>
    <row r="422" spans="1:10">
      <c r="A422" s="19"/>
      <c r="B422" s="19"/>
      <c r="C422" s="52"/>
      <c r="D422" s="19"/>
      <c r="E422" s="19"/>
      <c r="F422" s="19"/>
      <c r="G422" s="19"/>
      <c r="H422" s="19"/>
      <c r="I422" s="19"/>
      <c r="J422" s="19"/>
    </row>
    <row r="423" spans="1:10">
      <c r="A423" s="19"/>
      <c r="B423" s="19"/>
      <c r="C423" s="52"/>
      <c r="D423" s="19"/>
      <c r="E423" s="19"/>
      <c r="F423" s="19"/>
      <c r="G423" s="19"/>
      <c r="H423" s="19"/>
      <c r="I423" s="19"/>
      <c r="J423" s="19"/>
    </row>
    <row r="424" spans="1:10">
      <c r="A424" s="19"/>
      <c r="B424" s="19"/>
      <c r="C424" s="52"/>
      <c r="D424" s="19"/>
      <c r="E424" s="19"/>
      <c r="F424" s="19"/>
      <c r="G424" s="19"/>
      <c r="H424" s="19"/>
      <c r="I424" s="19"/>
      <c r="J424" s="19"/>
    </row>
    <row r="425" spans="1:10">
      <c r="A425" s="19"/>
      <c r="B425" s="19"/>
      <c r="C425" s="52"/>
      <c r="D425" s="19"/>
      <c r="E425" s="19"/>
      <c r="F425" s="19"/>
      <c r="G425" s="19"/>
      <c r="H425" s="19"/>
      <c r="I425" s="19"/>
      <c r="J425" s="19"/>
    </row>
    <row r="426" spans="1:10">
      <c r="A426" s="19"/>
      <c r="B426" s="19"/>
      <c r="C426" s="52"/>
      <c r="D426" s="19"/>
      <c r="E426" s="19"/>
      <c r="F426" s="19"/>
      <c r="G426" s="19"/>
      <c r="H426" s="19"/>
      <c r="I426" s="19"/>
      <c r="J426" s="19"/>
    </row>
    <row r="427" spans="1:10">
      <c r="A427" s="19"/>
      <c r="B427" s="19"/>
      <c r="C427" s="52"/>
      <c r="D427" s="19"/>
      <c r="E427" s="19"/>
      <c r="F427" s="19"/>
      <c r="G427" s="19"/>
      <c r="H427" s="19"/>
      <c r="I427" s="19"/>
      <c r="J427" s="19"/>
    </row>
    <row r="428" spans="1:10">
      <c r="A428" s="19"/>
      <c r="B428" s="19"/>
      <c r="C428" s="52"/>
      <c r="D428" s="19"/>
      <c r="E428" s="19"/>
      <c r="F428" s="19"/>
      <c r="G428" s="19"/>
      <c r="H428" s="19"/>
      <c r="I428" s="19"/>
      <c r="J428" s="19"/>
    </row>
    <row r="429" spans="1:10">
      <c r="A429" s="19"/>
      <c r="B429" s="19"/>
      <c r="C429" s="52"/>
      <c r="D429" s="19"/>
      <c r="E429" s="19"/>
      <c r="F429" s="19"/>
      <c r="G429" s="19"/>
      <c r="H429" s="19"/>
      <c r="I429" s="19"/>
      <c r="J429" s="19"/>
    </row>
    <row r="430" spans="1:10">
      <c r="A430" s="19"/>
      <c r="B430" s="19"/>
      <c r="C430" s="52"/>
      <c r="D430" s="19"/>
      <c r="E430" s="19"/>
      <c r="F430" s="19"/>
      <c r="G430" s="19"/>
      <c r="H430" s="19"/>
      <c r="I430" s="19"/>
      <c r="J430" s="19"/>
    </row>
    <row r="431" spans="1:10">
      <c r="A431" s="19"/>
      <c r="B431" s="19"/>
      <c r="C431" s="52"/>
      <c r="D431" s="19"/>
      <c r="E431" s="19"/>
      <c r="F431" s="19"/>
      <c r="G431" s="19"/>
      <c r="H431" s="19"/>
      <c r="I431" s="19"/>
      <c r="J431" s="19"/>
    </row>
    <row r="432" spans="1:10">
      <c r="A432" s="19"/>
      <c r="B432" s="19"/>
      <c r="C432" s="52"/>
      <c r="D432" s="19"/>
      <c r="E432" s="19"/>
      <c r="F432" s="19"/>
      <c r="G432" s="19"/>
      <c r="H432" s="19"/>
      <c r="I432" s="19"/>
      <c r="J432" s="19"/>
    </row>
    <row r="433" spans="1:10">
      <c r="A433" s="19"/>
      <c r="B433" s="19"/>
      <c r="C433" s="52"/>
      <c r="D433" s="19"/>
      <c r="E433" s="19"/>
      <c r="F433" s="19"/>
      <c r="G433" s="19"/>
      <c r="H433" s="19"/>
      <c r="I433" s="19"/>
      <c r="J433" s="19"/>
    </row>
    <row r="434" spans="1:10">
      <c r="A434" s="19"/>
      <c r="B434" s="19"/>
      <c r="C434" s="52"/>
      <c r="D434" s="19"/>
      <c r="E434" s="19"/>
      <c r="F434" s="19"/>
      <c r="G434" s="19"/>
      <c r="H434" s="19"/>
      <c r="I434" s="19"/>
      <c r="J434" s="19"/>
    </row>
    <row r="435" spans="1:10">
      <c r="A435" s="19"/>
      <c r="B435" s="19"/>
      <c r="C435" s="52"/>
      <c r="D435" s="19"/>
      <c r="E435" s="19"/>
      <c r="F435" s="19"/>
      <c r="G435" s="19"/>
      <c r="H435" s="19"/>
      <c r="I435" s="19"/>
      <c r="J435" s="19"/>
    </row>
    <row r="436" spans="1:10">
      <c r="A436" s="19"/>
      <c r="B436" s="19"/>
      <c r="C436" s="52"/>
      <c r="D436" s="19"/>
      <c r="E436" s="19"/>
      <c r="F436" s="19"/>
      <c r="G436" s="19"/>
      <c r="H436" s="19"/>
      <c r="I436" s="19"/>
      <c r="J436" s="19"/>
    </row>
    <row r="437" spans="1:10">
      <c r="A437" s="19"/>
      <c r="B437" s="19"/>
      <c r="C437" s="52"/>
      <c r="D437" s="19"/>
      <c r="E437" s="19"/>
      <c r="F437" s="19"/>
      <c r="G437" s="19"/>
      <c r="H437" s="19"/>
      <c r="I437" s="19"/>
      <c r="J437" s="19"/>
    </row>
    <row r="438" spans="1:10">
      <c r="A438" s="19"/>
      <c r="B438" s="19"/>
      <c r="C438" s="52"/>
      <c r="D438" s="19"/>
      <c r="E438" s="19"/>
      <c r="F438" s="19"/>
      <c r="G438" s="19"/>
      <c r="H438" s="19"/>
      <c r="I438" s="19"/>
      <c r="J438" s="19"/>
    </row>
    <row r="439" spans="1:10">
      <c r="A439" s="19"/>
      <c r="B439" s="19"/>
      <c r="C439" s="52"/>
      <c r="D439" s="19"/>
      <c r="E439" s="19"/>
      <c r="F439" s="19"/>
      <c r="G439" s="19"/>
      <c r="H439" s="19"/>
      <c r="I439" s="19"/>
      <c r="J439" s="19"/>
    </row>
    <row r="440" spans="1:10">
      <c r="A440" s="19"/>
      <c r="B440" s="19"/>
      <c r="C440" s="52"/>
      <c r="D440" s="19"/>
      <c r="E440" s="19"/>
      <c r="F440" s="19"/>
      <c r="G440" s="19"/>
      <c r="H440" s="19"/>
      <c r="I440" s="19"/>
      <c r="J440" s="19"/>
    </row>
    <row r="441" spans="1:10">
      <c r="A441" s="19"/>
      <c r="B441" s="19"/>
      <c r="C441" s="52"/>
      <c r="D441" s="19"/>
      <c r="E441" s="19"/>
      <c r="F441" s="19"/>
      <c r="G441" s="19"/>
      <c r="H441" s="19"/>
      <c r="I441" s="19"/>
      <c r="J441" s="19"/>
    </row>
    <row r="442" spans="1:10">
      <c r="A442" s="19"/>
      <c r="B442" s="19"/>
      <c r="C442" s="52"/>
      <c r="D442" s="19"/>
      <c r="E442" s="19"/>
      <c r="F442" s="19"/>
      <c r="G442" s="19"/>
      <c r="H442" s="19"/>
      <c r="I442" s="19"/>
      <c r="J442" s="19"/>
    </row>
    <row r="443" spans="1:10">
      <c r="A443" s="19"/>
      <c r="B443" s="19"/>
      <c r="C443" s="52"/>
      <c r="D443" s="19"/>
      <c r="E443" s="19"/>
      <c r="F443" s="19"/>
      <c r="G443" s="19"/>
      <c r="H443" s="19"/>
      <c r="I443" s="19"/>
      <c r="J443" s="19"/>
    </row>
    <row r="444" spans="1:10">
      <c r="A444" s="19"/>
      <c r="B444" s="19"/>
      <c r="C444" s="52"/>
      <c r="D444" s="19"/>
      <c r="E444" s="19"/>
      <c r="F444" s="19"/>
      <c r="G444" s="19"/>
      <c r="H444" s="19"/>
      <c r="I444" s="19"/>
      <c r="J444" s="19"/>
    </row>
    <row r="445" spans="1:10">
      <c r="A445" s="19"/>
      <c r="B445" s="19"/>
      <c r="C445" s="52"/>
      <c r="D445" s="19"/>
      <c r="E445" s="19"/>
      <c r="F445" s="19"/>
      <c r="G445" s="19"/>
      <c r="H445" s="19"/>
      <c r="I445" s="19"/>
      <c r="J445" s="19"/>
    </row>
    <row r="446" spans="1:10">
      <c r="A446" s="19"/>
      <c r="B446" s="19"/>
      <c r="C446" s="52"/>
      <c r="D446" s="19"/>
      <c r="E446" s="19"/>
      <c r="F446" s="19"/>
      <c r="G446" s="19"/>
      <c r="H446" s="19"/>
      <c r="I446" s="19"/>
      <c r="J446" s="19"/>
    </row>
    <row r="447" spans="1:10">
      <c r="A447" s="19"/>
      <c r="B447" s="19"/>
      <c r="C447" s="52"/>
      <c r="D447" s="19"/>
      <c r="E447" s="19"/>
      <c r="F447" s="19"/>
      <c r="G447" s="19"/>
      <c r="H447" s="19"/>
      <c r="I447" s="19"/>
      <c r="J447" s="19"/>
    </row>
    <row r="448" spans="1:10">
      <c r="A448" s="19"/>
      <c r="B448" s="19"/>
      <c r="C448" s="52"/>
      <c r="D448" s="19"/>
      <c r="E448" s="19"/>
      <c r="F448" s="19"/>
      <c r="G448" s="19"/>
      <c r="H448" s="19"/>
      <c r="I448" s="19"/>
      <c r="J448" s="19"/>
    </row>
    <row r="449" spans="1:10">
      <c r="A449" s="19"/>
      <c r="B449" s="19"/>
      <c r="C449" s="52"/>
      <c r="D449" s="19"/>
      <c r="E449" s="19"/>
      <c r="F449" s="19"/>
      <c r="G449" s="19"/>
      <c r="H449" s="19"/>
      <c r="I449" s="19"/>
      <c r="J449" s="19"/>
    </row>
    <row r="450" spans="1:10">
      <c r="A450" s="19"/>
      <c r="B450" s="19"/>
      <c r="C450" s="52"/>
      <c r="D450" s="19"/>
      <c r="E450" s="19"/>
      <c r="F450" s="19"/>
      <c r="G450" s="19"/>
      <c r="H450" s="19"/>
      <c r="I450" s="19"/>
      <c r="J450" s="19"/>
    </row>
    <row r="451" spans="1:10">
      <c r="A451" s="19"/>
      <c r="B451" s="19"/>
      <c r="C451" s="52"/>
      <c r="D451" s="19"/>
      <c r="E451" s="19"/>
      <c r="F451" s="19"/>
      <c r="G451" s="19"/>
      <c r="H451" s="19"/>
      <c r="I451" s="19"/>
      <c r="J451" s="19"/>
    </row>
    <row r="452" spans="1:10">
      <c r="A452" s="19"/>
      <c r="B452" s="19"/>
      <c r="C452" s="52"/>
      <c r="D452" s="19"/>
      <c r="E452" s="19"/>
      <c r="F452" s="19"/>
      <c r="G452" s="19"/>
      <c r="H452" s="19"/>
      <c r="I452" s="19"/>
      <c r="J452" s="19"/>
    </row>
    <row r="453" spans="1:10">
      <c r="A453" s="19"/>
      <c r="B453" s="19"/>
      <c r="C453" s="52"/>
      <c r="D453" s="19"/>
      <c r="E453" s="19"/>
      <c r="F453" s="19"/>
      <c r="G453" s="19"/>
      <c r="H453" s="19"/>
      <c r="I453" s="19"/>
      <c r="J453" s="19"/>
    </row>
    <row r="454" spans="1:10">
      <c r="A454" s="19"/>
      <c r="B454" s="19"/>
      <c r="C454" s="52"/>
      <c r="D454" s="19"/>
      <c r="E454" s="19"/>
      <c r="F454" s="19"/>
      <c r="G454" s="19"/>
      <c r="H454" s="19"/>
      <c r="I454" s="19"/>
      <c r="J454" s="19"/>
    </row>
    <row r="455" spans="1:10">
      <c r="A455" s="19"/>
      <c r="B455" s="19"/>
      <c r="C455" s="52"/>
      <c r="D455" s="19"/>
      <c r="E455" s="19"/>
      <c r="F455" s="19"/>
      <c r="G455" s="19"/>
      <c r="H455" s="19"/>
      <c r="I455" s="19"/>
      <c r="J455" s="19"/>
    </row>
    <row r="456" spans="1:10">
      <c r="A456" s="19"/>
      <c r="B456" s="19"/>
      <c r="C456" s="52"/>
      <c r="D456" s="19"/>
      <c r="E456" s="19"/>
      <c r="F456" s="19"/>
      <c r="G456" s="19"/>
      <c r="H456" s="19"/>
      <c r="I456" s="19"/>
      <c r="J456" s="19"/>
    </row>
    <row r="457" spans="1:10">
      <c r="A457" s="19"/>
      <c r="B457" s="19"/>
      <c r="C457" s="52"/>
      <c r="D457" s="19"/>
      <c r="E457" s="19"/>
      <c r="F457" s="19"/>
      <c r="G457" s="19"/>
      <c r="H457" s="19"/>
      <c r="I457" s="19"/>
      <c r="J457" s="19"/>
    </row>
    <row r="458" spans="1:10">
      <c r="A458" s="19"/>
      <c r="B458" s="19"/>
      <c r="C458" s="52"/>
      <c r="D458" s="19"/>
      <c r="E458" s="19"/>
      <c r="F458" s="19"/>
      <c r="G458" s="19"/>
      <c r="H458" s="19"/>
      <c r="I458" s="19"/>
      <c r="J458" s="19"/>
    </row>
    <row r="459" spans="1:10">
      <c r="A459" s="19"/>
      <c r="B459" s="19"/>
      <c r="C459" s="52"/>
      <c r="D459" s="19"/>
      <c r="E459" s="19"/>
      <c r="F459" s="19"/>
      <c r="G459" s="19"/>
      <c r="H459" s="19"/>
      <c r="I459" s="19"/>
      <c r="J459" s="19"/>
    </row>
    <row r="460" spans="1:10">
      <c r="A460" s="19"/>
      <c r="B460" s="19"/>
      <c r="C460" s="52"/>
      <c r="D460" s="19"/>
      <c r="E460" s="19"/>
      <c r="F460" s="19"/>
      <c r="G460" s="19"/>
      <c r="H460" s="19"/>
      <c r="I460" s="19"/>
      <c r="J460" s="19"/>
    </row>
    <row r="461" spans="1:10">
      <c r="A461" s="19"/>
      <c r="B461" s="19"/>
      <c r="C461" s="52"/>
      <c r="D461" s="19"/>
      <c r="E461" s="19"/>
      <c r="F461" s="19"/>
      <c r="G461" s="19"/>
      <c r="H461" s="19"/>
      <c r="I461" s="19"/>
      <c r="J461" s="19"/>
    </row>
    <row r="462" spans="1:10">
      <c r="A462" s="19"/>
      <c r="B462" s="19"/>
      <c r="C462" s="52"/>
      <c r="D462" s="19"/>
      <c r="E462" s="19"/>
      <c r="F462" s="19"/>
      <c r="G462" s="19"/>
      <c r="H462" s="19"/>
      <c r="I462" s="19"/>
      <c r="J462" s="19"/>
    </row>
    <row r="463" spans="1:10">
      <c r="A463" s="19"/>
      <c r="B463" s="19"/>
      <c r="C463" s="52"/>
      <c r="D463" s="19"/>
      <c r="E463" s="19"/>
      <c r="F463" s="19"/>
      <c r="G463" s="19"/>
      <c r="H463" s="19"/>
      <c r="I463" s="19"/>
      <c r="J463" s="19"/>
    </row>
    <row r="464" spans="1:10">
      <c r="A464" s="19"/>
      <c r="B464" s="19"/>
      <c r="C464" s="52"/>
      <c r="D464" s="19"/>
      <c r="E464" s="19"/>
      <c r="F464" s="19"/>
      <c r="G464" s="19"/>
      <c r="H464" s="19"/>
      <c r="I464" s="19"/>
      <c r="J464" s="19"/>
    </row>
    <row r="465" spans="1:10">
      <c r="A465" s="19"/>
      <c r="B465" s="19"/>
      <c r="C465" s="52"/>
      <c r="D465" s="19"/>
      <c r="E465" s="19"/>
      <c r="F465" s="19"/>
      <c r="G465" s="19"/>
      <c r="H465" s="19"/>
      <c r="I465" s="19"/>
      <c r="J465" s="19"/>
    </row>
    <row r="466" spans="1:10">
      <c r="A466" s="19"/>
      <c r="B466" s="19"/>
      <c r="C466" s="52"/>
      <c r="D466" s="19"/>
      <c r="E466" s="19"/>
      <c r="F466" s="19"/>
      <c r="G466" s="19"/>
      <c r="H466" s="19"/>
      <c r="I466" s="19"/>
      <c r="J466" s="19"/>
    </row>
    <row r="467" spans="1:10">
      <c r="A467" s="19"/>
      <c r="B467" s="19"/>
      <c r="C467" s="52"/>
      <c r="D467" s="19"/>
      <c r="E467" s="19"/>
      <c r="F467" s="19"/>
      <c r="G467" s="19"/>
      <c r="H467" s="19"/>
      <c r="I467" s="19"/>
      <c r="J467" s="19"/>
    </row>
    <row r="468" spans="1:10">
      <c r="A468" s="19"/>
      <c r="B468" s="19"/>
      <c r="C468" s="52"/>
      <c r="D468" s="19"/>
      <c r="E468" s="19"/>
      <c r="F468" s="19"/>
      <c r="G468" s="19"/>
      <c r="H468" s="19"/>
      <c r="I468" s="19"/>
      <c r="J468" s="19"/>
    </row>
    <row r="469" spans="1:10">
      <c r="A469" s="19"/>
      <c r="B469" s="19"/>
      <c r="C469" s="52"/>
      <c r="D469" s="19"/>
      <c r="E469" s="19"/>
      <c r="F469" s="19"/>
      <c r="G469" s="19"/>
      <c r="H469" s="19"/>
      <c r="I469" s="19"/>
      <c r="J469" s="19"/>
    </row>
    <row r="470" spans="1:10">
      <c r="A470" s="19"/>
      <c r="B470" s="19"/>
      <c r="C470" s="52"/>
      <c r="D470" s="19"/>
      <c r="E470" s="19"/>
      <c r="F470" s="19"/>
      <c r="G470" s="19"/>
      <c r="H470" s="19"/>
      <c r="I470" s="19"/>
      <c r="J470" s="19"/>
    </row>
    <row r="471" spans="1:10">
      <c r="A471" s="19"/>
      <c r="B471" s="19"/>
      <c r="C471" s="52"/>
      <c r="D471" s="19"/>
      <c r="E471" s="19"/>
      <c r="F471" s="19"/>
      <c r="G471" s="19"/>
      <c r="H471" s="19"/>
      <c r="I471" s="19"/>
      <c r="J471" s="19"/>
    </row>
    <row r="472" spans="1:10">
      <c r="A472" s="19"/>
      <c r="B472" s="19"/>
      <c r="C472" s="52"/>
      <c r="D472" s="19"/>
      <c r="E472" s="19"/>
      <c r="F472" s="19"/>
      <c r="G472" s="19"/>
      <c r="H472" s="19"/>
      <c r="I472" s="19"/>
      <c r="J472" s="19"/>
    </row>
    <row r="473" spans="1:10">
      <c r="A473" s="19"/>
      <c r="B473" s="19"/>
      <c r="C473" s="52"/>
      <c r="D473" s="19"/>
      <c r="E473" s="19"/>
      <c r="F473" s="19"/>
      <c r="G473" s="19"/>
      <c r="H473" s="19"/>
      <c r="I473" s="19"/>
      <c r="J473" s="19"/>
    </row>
    <row r="474" spans="1:10">
      <c r="A474" s="19"/>
      <c r="B474" s="19"/>
      <c r="C474" s="52"/>
      <c r="D474" s="19"/>
      <c r="E474" s="19"/>
      <c r="F474" s="19"/>
      <c r="G474" s="19"/>
      <c r="H474" s="19"/>
      <c r="I474" s="19"/>
      <c r="J474" s="19"/>
    </row>
    <row r="475" spans="1:10">
      <c r="A475" s="19"/>
      <c r="B475" s="19"/>
      <c r="C475" s="52"/>
      <c r="D475" s="19"/>
      <c r="E475" s="19"/>
      <c r="F475" s="19"/>
      <c r="G475" s="19"/>
      <c r="H475" s="19"/>
      <c r="I475" s="19"/>
      <c r="J475" s="19"/>
    </row>
    <row r="476" spans="1:10">
      <c r="A476" s="19"/>
      <c r="B476" s="19"/>
      <c r="C476" s="52"/>
      <c r="D476" s="19"/>
      <c r="E476" s="19"/>
      <c r="F476" s="19"/>
      <c r="G476" s="19"/>
      <c r="H476" s="19"/>
      <c r="I476" s="19"/>
      <c r="J476" s="19"/>
    </row>
    <row r="477" spans="1:10">
      <c r="A477" s="19"/>
      <c r="B477" s="19"/>
      <c r="C477" s="52"/>
      <c r="D477" s="19"/>
      <c r="E477" s="19"/>
      <c r="F477" s="19"/>
      <c r="G477" s="19"/>
      <c r="H477" s="19"/>
      <c r="I477" s="19"/>
      <c r="J477" s="19"/>
    </row>
    <row r="478" spans="1:10">
      <c r="A478" s="19"/>
      <c r="B478" s="19"/>
      <c r="C478" s="52"/>
      <c r="D478" s="19"/>
      <c r="E478" s="19"/>
      <c r="F478" s="19"/>
      <c r="G478" s="19"/>
      <c r="H478" s="19"/>
      <c r="I478" s="19"/>
      <c r="J478" s="19"/>
    </row>
    <row r="479" spans="1:10">
      <c r="A479" s="19"/>
      <c r="B479" s="19"/>
      <c r="C479" s="52"/>
      <c r="D479" s="19"/>
      <c r="E479" s="19"/>
      <c r="F479" s="19"/>
      <c r="G479" s="19"/>
      <c r="H479" s="19"/>
      <c r="I479" s="19"/>
      <c r="J479" s="19"/>
    </row>
    <row r="480" spans="1:10">
      <c r="A480" s="19"/>
      <c r="B480" s="19"/>
      <c r="C480" s="52"/>
      <c r="D480" s="19"/>
      <c r="E480" s="19"/>
      <c r="F480" s="19"/>
      <c r="G480" s="19"/>
      <c r="H480" s="19"/>
      <c r="I480" s="19"/>
      <c r="J480" s="19"/>
    </row>
    <row r="481" spans="1:10">
      <c r="A481" s="19"/>
      <c r="B481" s="19"/>
      <c r="C481" s="52"/>
      <c r="D481" s="19"/>
      <c r="E481" s="19"/>
      <c r="F481" s="19"/>
      <c r="G481" s="19"/>
      <c r="H481" s="19"/>
      <c r="I481" s="19"/>
      <c r="J481" s="19"/>
    </row>
    <row r="482" spans="1:10">
      <c r="A482" s="19"/>
      <c r="B482" s="19"/>
      <c r="C482" s="52"/>
      <c r="D482" s="19"/>
      <c r="E482" s="19"/>
      <c r="F482" s="19"/>
      <c r="G482" s="19"/>
      <c r="H482" s="19"/>
      <c r="I482" s="19"/>
      <c r="J482" s="19"/>
    </row>
    <row r="483" spans="1:10">
      <c r="A483" s="19"/>
      <c r="B483" s="19"/>
      <c r="C483" s="52"/>
      <c r="D483" s="19"/>
      <c r="E483" s="19"/>
      <c r="F483" s="19"/>
      <c r="G483" s="19"/>
      <c r="H483" s="19"/>
      <c r="I483" s="19"/>
      <c r="J483" s="19"/>
    </row>
    <row r="484" spans="1:10">
      <c r="A484" s="19"/>
      <c r="B484" s="19"/>
      <c r="C484" s="52"/>
      <c r="D484" s="19"/>
      <c r="E484" s="19"/>
      <c r="F484" s="19"/>
      <c r="G484" s="19"/>
      <c r="H484" s="19"/>
      <c r="I484" s="19"/>
      <c r="J484" s="19"/>
    </row>
    <row r="485" spans="1:10">
      <c r="A485" s="19"/>
      <c r="B485" s="19"/>
      <c r="C485" s="52"/>
      <c r="D485" s="19"/>
      <c r="E485" s="19"/>
      <c r="F485" s="19"/>
      <c r="G485" s="19"/>
      <c r="H485" s="19"/>
      <c r="I485" s="19"/>
      <c r="J485" s="19"/>
    </row>
    <row r="486" spans="1:10">
      <c r="A486" s="19"/>
      <c r="B486" s="19"/>
      <c r="C486" s="52"/>
      <c r="D486" s="19"/>
      <c r="E486" s="19"/>
      <c r="F486" s="19"/>
      <c r="G486" s="19"/>
      <c r="H486" s="19"/>
      <c r="I486" s="19"/>
      <c r="J486" s="19"/>
    </row>
    <row r="487" spans="1:10">
      <c r="A487" s="19"/>
      <c r="B487" s="19"/>
      <c r="C487" s="52"/>
      <c r="D487" s="19"/>
      <c r="E487" s="19"/>
      <c r="F487" s="19"/>
      <c r="G487" s="19"/>
      <c r="H487" s="19"/>
      <c r="I487" s="19"/>
      <c r="J487" s="19"/>
    </row>
    <row r="488" spans="1:10">
      <c r="A488" s="19"/>
      <c r="B488" s="19"/>
      <c r="C488" s="52"/>
      <c r="D488" s="19"/>
      <c r="E488" s="19"/>
      <c r="F488" s="19"/>
      <c r="G488" s="19"/>
      <c r="H488" s="19"/>
      <c r="I488" s="19"/>
      <c r="J488" s="19"/>
    </row>
    <row r="489" spans="1:10">
      <c r="A489" s="19"/>
      <c r="B489" s="19"/>
      <c r="C489" s="52"/>
      <c r="D489" s="19"/>
      <c r="E489" s="19"/>
      <c r="F489" s="19"/>
      <c r="G489" s="19"/>
      <c r="H489" s="19"/>
      <c r="I489" s="19"/>
      <c r="J489" s="19"/>
    </row>
    <row r="490" spans="1:10">
      <c r="A490" s="19"/>
      <c r="B490" s="19"/>
      <c r="C490" s="52"/>
      <c r="D490" s="19"/>
      <c r="E490" s="19"/>
      <c r="F490" s="19"/>
      <c r="G490" s="19"/>
      <c r="H490" s="19"/>
      <c r="I490" s="19"/>
      <c r="J490" s="19"/>
    </row>
    <row r="491" spans="1:10">
      <c r="A491" s="19"/>
      <c r="B491" s="19"/>
      <c r="C491" s="52"/>
      <c r="D491" s="19"/>
      <c r="E491" s="19"/>
      <c r="F491" s="19"/>
      <c r="G491" s="19"/>
      <c r="H491" s="19"/>
      <c r="I491" s="19"/>
      <c r="J491" s="19"/>
    </row>
    <row r="492" spans="1:10">
      <c r="A492" s="19"/>
      <c r="B492" s="19"/>
      <c r="C492" s="52"/>
      <c r="D492" s="19"/>
      <c r="E492" s="19"/>
      <c r="F492" s="19"/>
      <c r="G492" s="19"/>
      <c r="H492" s="19"/>
      <c r="I492" s="19"/>
      <c r="J492" s="19"/>
    </row>
    <row r="493" spans="1:10">
      <c r="A493" s="19"/>
      <c r="B493" s="19"/>
      <c r="C493" s="52"/>
      <c r="D493" s="19"/>
      <c r="E493" s="19"/>
      <c r="F493" s="19"/>
      <c r="G493" s="19"/>
      <c r="H493" s="19"/>
      <c r="I493" s="19"/>
      <c r="J493" s="19"/>
    </row>
    <row r="494" spans="1:10">
      <c r="A494" s="19"/>
      <c r="B494" s="19"/>
      <c r="C494" s="52"/>
      <c r="D494" s="19"/>
      <c r="E494" s="19"/>
      <c r="F494" s="19"/>
      <c r="G494" s="19"/>
      <c r="H494" s="19"/>
      <c r="I494" s="19"/>
      <c r="J494" s="19"/>
    </row>
    <row r="495" spans="1:10">
      <c r="A495" s="19"/>
      <c r="B495" s="19"/>
      <c r="C495" s="52"/>
      <c r="D495" s="19"/>
      <c r="E495" s="19"/>
      <c r="F495" s="19"/>
      <c r="G495" s="19"/>
      <c r="H495" s="19"/>
      <c r="I495" s="19"/>
      <c r="J495" s="19"/>
    </row>
    <row r="496" spans="1:10">
      <c r="A496" s="19"/>
      <c r="B496" s="19"/>
      <c r="C496" s="52"/>
      <c r="D496" s="19"/>
      <c r="E496" s="19"/>
      <c r="F496" s="19"/>
      <c r="G496" s="19"/>
      <c r="H496" s="19"/>
      <c r="I496" s="19"/>
      <c r="J496" s="19"/>
    </row>
    <row r="497" spans="1:10">
      <c r="A497" s="19"/>
      <c r="B497" s="19"/>
      <c r="C497" s="52"/>
      <c r="D497" s="19"/>
      <c r="E497" s="19"/>
      <c r="F497" s="19"/>
      <c r="G497" s="19"/>
      <c r="H497" s="19"/>
      <c r="I497" s="19"/>
      <c r="J497" s="19"/>
    </row>
    <row r="498" spans="1:10">
      <c r="A498" s="19"/>
      <c r="B498" s="19"/>
      <c r="C498" s="52"/>
      <c r="D498" s="19"/>
      <c r="E498" s="19"/>
      <c r="F498" s="19"/>
      <c r="G498" s="19"/>
      <c r="H498" s="19"/>
      <c r="I498" s="19"/>
      <c r="J498" s="19"/>
    </row>
    <row r="499" spans="1:10">
      <c r="A499" s="19"/>
      <c r="B499" s="19"/>
      <c r="C499" s="52"/>
      <c r="D499" s="19"/>
      <c r="E499" s="19"/>
      <c r="F499" s="19"/>
      <c r="G499" s="19"/>
      <c r="H499" s="19"/>
      <c r="I499" s="19"/>
      <c r="J499" s="19"/>
    </row>
    <row r="500" spans="1:10">
      <c r="A500" s="19"/>
      <c r="B500" s="19"/>
      <c r="C500" s="52"/>
      <c r="D500" s="19"/>
      <c r="E500" s="19"/>
      <c r="F500" s="19"/>
      <c r="G500" s="19"/>
      <c r="H500" s="19"/>
      <c r="I500" s="19"/>
      <c r="J500" s="19"/>
    </row>
    <row r="501" spans="1:10">
      <c r="A501" s="19"/>
      <c r="B501" s="19"/>
      <c r="C501" s="52"/>
      <c r="D501" s="19"/>
      <c r="E501" s="19"/>
      <c r="F501" s="19"/>
      <c r="G501" s="19"/>
      <c r="H501" s="19"/>
      <c r="I501" s="19"/>
      <c r="J501" s="19"/>
    </row>
    <row r="502" spans="1:10">
      <c r="A502" s="19"/>
      <c r="B502" s="19"/>
      <c r="C502" s="52"/>
      <c r="D502" s="19"/>
      <c r="E502" s="19"/>
      <c r="F502" s="19"/>
      <c r="G502" s="19"/>
      <c r="H502" s="19"/>
      <c r="I502" s="19"/>
      <c r="J502" s="19"/>
    </row>
    <row r="503" spans="1:10">
      <c r="A503" s="19"/>
      <c r="B503" s="19"/>
      <c r="C503" s="52"/>
      <c r="D503" s="19"/>
      <c r="E503" s="19"/>
      <c r="F503" s="19"/>
      <c r="G503" s="19"/>
      <c r="H503" s="19"/>
      <c r="I503" s="19"/>
      <c r="J503" s="19"/>
    </row>
    <row r="504" spans="1:10">
      <c r="A504" s="19"/>
      <c r="B504" s="19"/>
      <c r="C504" s="52"/>
      <c r="D504" s="19"/>
      <c r="E504" s="19"/>
      <c r="F504" s="19"/>
      <c r="G504" s="19"/>
      <c r="H504" s="19"/>
      <c r="I504" s="19"/>
      <c r="J504" s="19"/>
    </row>
    <row r="505" spans="1:10">
      <c r="A505" s="19"/>
      <c r="B505" s="19"/>
      <c r="C505" s="52"/>
      <c r="D505" s="19"/>
      <c r="E505" s="19"/>
      <c r="F505" s="19"/>
      <c r="G505" s="19"/>
      <c r="H505" s="19"/>
      <c r="I505" s="19"/>
      <c r="J505" s="19"/>
    </row>
    <row r="506" spans="1:10">
      <c r="A506" s="19"/>
      <c r="B506" s="19"/>
      <c r="C506" s="52"/>
      <c r="D506" s="19"/>
      <c r="E506" s="19"/>
      <c r="F506" s="19"/>
      <c r="G506" s="19"/>
      <c r="H506" s="19"/>
      <c r="I506" s="19"/>
      <c r="J506" s="19"/>
    </row>
    <row r="507" spans="1:10">
      <c r="A507" s="19"/>
      <c r="B507" s="19"/>
      <c r="C507" s="52"/>
      <c r="D507" s="19"/>
      <c r="E507" s="19"/>
      <c r="F507" s="19"/>
      <c r="G507" s="19"/>
      <c r="H507" s="19"/>
      <c r="I507" s="19"/>
      <c r="J507" s="19"/>
    </row>
    <row r="508" spans="1:10">
      <c r="A508" s="19"/>
      <c r="B508" s="19"/>
      <c r="C508" s="52"/>
      <c r="D508" s="19"/>
      <c r="E508" s="19"/>
      <c r="F508" s="19"/>
      <c r="G508" s="19"/>
      <c r="H508" s="19"/>
      <c r="I508" s="19"/>
      <c r="J508" s="19"/>
    </row>
    <row r="509" spans="1:10">
      <c r="A509" s="19"/>
      <c r="B509" s="19"/>
      <c r="C509" s="52"/>
      <c r="D509" s="19"/>
      <c r="E509" s="19"/>
      <c r="F509" s="19"/>
      <c r="G509" s="19"/>
      <c r="H509" s="19"/>
      <c r="I509" s="19"/>
      <c r="J509" s="19"/>
    </row>
    <row r="510" spans="1:10">
      <c r="A510" s="19"/>
      <c r="B510" s="19"/>
      <c r="C510" s="52"/>
      <c r="D510" s="19"/>
      <c r="E510" s="19"/>
      <c r="F510" s="19"/>
      <c r="G510" s="19"/>
      <c r="H510" s="19"/>
      <c r="I510" s="19"/>
      <c r="J510" s="19"/>
    </row>
    <row r="511" spans="1:10">
      <c r="A511" s="19"/>
      <c r="B511" s="19"/>
      <c r="C511" s="52"/>
      <c r="D511" s="19"/>
      <c r="E511" s="19"/>
      <c r="F511" s="19"/>
      <c r="G511" s="19"/>
      <c r="H511" s="19"/>
      <c r="I511" s="19"/>
      <c r="J511" s="19"/>
    </row>
    <row r="512" spans="1:10">
      <c r="A512" s="19"/>
      <c r="B512" s="19"/>
      <c r="C512" s="52"/>
      <c r="D512" s="19"/>
      <c r="E512" s="19"/>
      <c r="F512" s="19"/>
      <c r="G512" s="19"/>
      <c r="H512" s="19"/>
      <c r="I512" s="19"/>
      <c r="J512" s="19"/>
    </row>
    <row r="513" spans="1:10">
      <c r="A513" s="19"/>
      <c r="B513" s="19"/>
      <c r="C513" s="52"/>
      <c r="D513" s="19"/>
      <c r="E513" s="19"/>
      <c r="F513" s="19"/>
      <c r="G513" s="19"/>
      <c r="H513" s="19"/>
      <c r="I513" s="19"/>
      <c r="J513" s="19"/>
    </row>
    <row r="514" spans="1:10">
      <c r="A514" s="19"/>
      <c r="B514" s="19"/>
      <c r="C514" s="52"/>
      <c r="D514" s="19"/>
      <c r="E514" s="19"/>
      <c r="F514" s="19"/>
      <c r="G514" s="19"/>
      <c r="H514" s="19"/>
      <c r="I514" s="19"/>
      <c r="J514" s="19"/>
    </row>
    <row r="515" spans="1:10">
      <c r="A515" s="19"/>
      <c r="B515" s="19"/>
      <c r="C515" s="52"/>
      <c r="D515" s="19"/>
      <c r="E515" s="19"/>
      <c r="F515" s="19"/>
      <c r="G515" s="19"/>
      <c r="H515" s="19"/>
      <c r="I515" s="19"/>
      <c r="J515" s="19"/>
    </row>
    <row r="516" spans="1:10">
      <c r="A516" s="19"/>
      <c r="B516" s="19"/>
      <c r="C516" s="52"/>
      <c r="D516" s="19"/>
      <c r="E516" s="19"/>
      <c r="F516" s="19"/>
      <c r="G516" s="19"/>
      <c r="H516" s="19"/>
      <c r="I516" s="19"/>
      <c r="J516" s="19"/>
    </row>
    <row r="517" spans="1:10">
      <c r="A517" s="19"/>
      <c r="B517" s="19"/>
      <c r="C517" s="52"/>
      <c r="D517" s="19"/>
      <c r="E517" s="19"/>
      <c r="F517" s="19"/>
      <c r="G517" s="19"/>
      <c r="H517" s="19"/>
      <c r="I517" s="19"/>
      <c r="J517" s="19"/>
    </row>
    <row r="518" spans="1:10">
      <c r="A518" s="19"/>
      <c r="B518" s="19"/>
      <c r="C518" s="52"/>
      <c r="D518" s="19"/>
      <c r="E518" s="19"/>
      <c r="F518" s="19"/>
      <c r="G518" s="19"/>
      <c r="H518" s="19"/>
      <c r="I518" s="19"/>
      <c r="J518" s="19"/>
    </row>
    <row r="519" spans="1:10">
      <c r="A519" s="19"/>
      <c r="B519" s="19"/>
      <c r="C519" s="52"/>
      <c r="D519" s="19"/>
      <c r="E519" s="19"/>
      <c r="F519" s="19"/>
      <c r="G519" s="19"/>
      <c r="H519" s="19"/>
      <c r="I519" s="19"/>
      <c r="J519" s="19"/>
    </row>
    <row r="520" spans="1:10">
      <c r="A520" s="19"/>
      <c r="B520" s="19"/>
      <c r="C520" s="52"/>
      <c r="D520" s="19"/>
      <c r="E520" s="19"/>
      <c r="F520" s="19"/>
      <c r="G520" s="19"/>
      <c r="H520" s="19"/>
      <c r="I520" s="19"/>
      <c r="J520" s="19"/>
    </row>
    <row r="521" spans="1:10">
      <c r="A521" s="19"/>
      <c r="B521" s="19"/>
      <c r="C521" s="52"/>
      <c r="D521" s="19"/>
      <c r="E521" s="19"/>
      <c r="F521" s="19"/>
      <c r="G521" s="19"/>
      <c r="H521" s="19"/>
      <c r="I521" s="19"/>
      <c r="J521" s="19"/>
    </row>
    <row r="522" spans="1:10">
      <c r="A522" s="19"/>
      <c r="B522" s="19"/>
      <c r="C522" s="52"/>
      <c r="D522" s="19"/>
      <c r="E522" s="19"/>
      <c r="F522" s="19"/>
      <c r="G522" s="19"/>
      <c r="H522" s="19"/>
      <c r="I522" s="19"/>
      <c r="J522" s="19"/>
    </row>
    <row r="523" spans="1:10">
      <c r="A523" s="19"/>
      <c r="B523" s="19"/>
      <c r="C523" s="52"/>
      <c r="D523" s="19"/>
      <c r="E523" s="19"/>
      <c r="F523" s="19"/>
      <c r="G523" s="19"/>
      <c r="H523" s="19"/>
      <c r="I523" s="19"/>
      <c r="J523" s="19"/>
    </row>
    <row r="524" spans="1:10">
      <c r="A524" s="19"/>
      <c r="B524" s="19"/>
      <c r="C524" s="52"/>
      <c r="D524" s="19"/>
      <c r="E524" s="19"/>
      <c r="F524" s="19"/>
      <c r="G524" s="19"/>
      <c r="H524" s="19"/>
      <c r="I524" s="19"/>
      <c r="J524" s="19"/>
    </row>
    <row r="525" spans="1:10">
      <c r="A525" s="19"/>
      <c r="B525" s="19"/>
      <c r="C525" s="52"/>
      <c r="D525" s="19"/>
      <c r="E525" s="19"/>
      <c r="F525" s="19"/>
      <c r="G525" s="19"/>
      <c r="H525" s="19"/>
      <c r="I525" s="19"/>
      <c r="J525" s="19"/>
    </row>
    <row r="526" spans="1:10">
      <c r="A526" s="19"/>
      <c r="B526" s="19"/>
      <c r="C526" s="52"/>
      <c r="D526" s="19"/>
      <c r="E526" s="19"/>
      <c r="F526" s="19"/>
      <c r="G526" s="19"/>
      <c r="H526" s="19"/>
      <c r="I526" s="19"/>
      <c r="J526" s="19"/>
    </row>
    <row r="527" spans="1:10">
      <c r="A527" s="19"/>
      <c r="B527" s="19"/>
      <c r="C527" s="52"/>
      <c r="D527" s="19"/>
      <c r="E527" s="19"/>
      <c r="F527" s="19"/>
      <c r="G527" s="19"/>
      <c r="H527" s="19"/>
      <c r="I527" s="19"/>
      <c r="J527" s="19"/>
    </row>
    <row r="528" spans="1:10">
      <c r="A528" s="19"/>
      <c r="B528" s="19"/>
      <c r="C528" s="52"/>
      <c r="D528" s="19"/>
      <c r="E528" s="19"/>
      <c r="F528" s="19"/>
      <c r="G528" s="19"/>
      <c r="H528" s="19"/>
      <c r="I528" s="19"/>
      <c r="J528" s="19"/>
    </row>
    <row r="529" spans="1:10">
      <c r="A529" s="19"/>
      <c r="B529" s="19"/>
      <c r="C529" s="52"/>
      <c r="D529" s="19"/>
      <c r="E529" s="19"/>
      <c r="F529" s="19"/>
      <c r="G529" s="19"/>
      <c r="H529" s="19"/>
      <c r="I529" s="19"/>
      <c r="J529" s="19"/>
    </row>
    <row r="530" spans="1:10">
      <c r="A530" s="19"/>
      <c r="B530" s="19"/>
      <c r="C530" s="52"/>
      <c r="D530" s="19"/>
      <c r="E530" s="19"/>
      <c r="F530" s="19"/>
      <c r="G530" s="19"/>
      <c r="H530" s="19"/>
      <c r="I530" s="19"/>
      <c r="J530" s="19"/>
    </row>
    <row r="531" spans="1:10">
      <c r="A531" s="19"/>
      <c r="B531" s="19"/>
      <c r="C531" s="52"/>
      <c r="D531" s="19"/>
      <c r="E531" s="19"/>
      <c r="F531" s="19"/>
      <c r="G531" s="19"/>
      <c r="H531" s="19"/>
      <c r="I531" s="19"/>
      <c r="J531" s="19"/>
    </row>
    <row r="532" spans="1:10">
      <c r="A532" s="19"/>
      <c r="B532" s="19"/>
      <c r="C532" s="52"/>
      <c r="D532" s="19"/>
      <c r="E532" s="19"/>
      <c r="F532" s="19"/>
      <c r="G532" s="19"/>
      <c r="H532" s="19"/>
      <c r="I532" s="19"/>
      <c r="J532" s="19"/>
    </row>
    <row r="533" spans="1:10">
      <c r="A533" s="19"/>
      <c r="B533" s="19"/>
      <c r="C533" s="52"/>
      <c r="D533" s="19"/>
      <c r="E533" s="19"/>
      <c r="F533" s="19"/>
      <c r="G533" s="19"/>
      <c r="H533" s="19"/>
      <c r="I533" s="19"/>
      <c r="J533" s="19"/>
    </row>
    <row r="534" spans="1:10">
      <c r="A534" s="19"/>
      <c r="B534" s="19"/>
      <c r="C534" s="52"/>
      <c r="D534" s="19"/>
      <c r="E534" s="19"/>
      <c r="F534" s="19"/>
      <c r="G534" s="19"/>
      <c r="H534" s="19"/>
      <c r="I534" s="19"/>
      <c r="J534" s="19"/>
    </row>
    <row r="535" spans="1:10">
      <c r="A535" s="19"/>
      <c r="B535" s="19"/>
      <c r="C535" s="52"/>
      <c r="D535" s="19"/>
      <c r="E535" s="19"/>
      <c r="F535" s="19"/>
      <c r="G535" s="19"/>
      <c r="H535" s="19"/>
      <c r="I535" s="19"/>
      <c r="J535" s="19"/>
    </row>
    <row r="536" spans="1:10">
      <c r="A536" s="19"/>
      <c r="B536" s="19"/>
      <c r="C536" s="52"/>
      <c r="D536" s="19"/>
      <c r="E536" s="19"/>
      <c r="F536" s="19"/>
      <c r="G536" s="19"/>
      <c r="H536" s="19"/>
      <c r="I536" s="19"/>
      <c r="J536" s="19"/>
    </row>
    <row r="537" spans="1:10">
      <c r="A537" s="19"/>
      <c r="B537" s="19"/>
      <c r="C537" s="52"/>
      <c r="D537" s="19"/>
      <c r="E537" s="19"/>
      <c r="F537" s="19"/>
      <c r="G537" s="19"/>
      <c r="H537" s="19"/>
      <c r="I537" s="19"/>
      <c r="J537" s="19"/>
    </row>
    <row r="538" spans="1:10">
      <c r="A538" s="19"/>
      <c r="B538" s="19"/>
      <c r="C538" s="52"/>
      <c r="D538" s="19"/>
      <c r="E538" s="19"/>
      <c r="F538" s="19"/>
      <c r="G538" s="19"/>
      <c r="H538" s="19"/>
      <c r="I538" s="19"/>
      <c r="J538" s="19"/>
    </row>
    <row r="539" spans="1:10">
      <c r="A539" s="19"/>
      <c r="B539" s="19"/>
      <c r="C539" s="52"/>
      <c r="D539" s="19"/>
      <c r="E539" s="19"/>
      <c r="F539" s="19"/>
      <c r="G539" s="19"/>
      <c r="H539" s="19"/>
      <c r="I539" s="19"/>
      <c r="J539" s="19"/>
    </row>
    <row r="540" spans="1:10">
      <c r="A540" s="19"/>
      <c r="B540" s="19"/>
      <c r="C540" s="52"/>
      <c r="D540" s="19"/>
      <c r="E540" s="19"/>
      <c r="F540" s="19"/>
      <c r="G540" s="19"/>
      <c r="H540" s="19"/>
      <c r="I540" s="19"/>
      <c r="J540" s="19"/>
    </row>
    <row r="541" spans="1:10">
      <c r="A541" s="19"/>
      <c r="B541" s="19"/>
      <c r="C541" s="52"/>
      <c r="D541" s="19"/>
      <c r="E541" s="19"/>
      <c r="F541" s="19"/>
      <c r="G541" s="19"/>
      <c r="H541" s="19"/>
      <c r="I541" s="19"/>
      <c r="J541" s="19"/>
    </row>
    <row r="542" spans="1:10">
      <c r="A542" s="19"/>
      <c r="B542" s="19"/>
      <c r="C542" s="52"/>
      <c r="D542" s="19"/>
      <c r="E542" s="19"/>
      <c r="F542" s="19"/>
      <c r="G542" s="19"/>
      <c r="H542" s="19"/>
      <c r="I542" s="19"/>
      <c r="J542" s="19"/>
    </row>
    <row r="543" spans="1:10">
      <c r="A543" s="19"/>
      <c r="B543" s="19"/>
      <c r="C543" s="52"/>
      <c r="D543" s="19"/>
      <c r="E543" s="19"/>
      <c r="F543" s="19"/>
      <c r="G543" s="19"/>
      <c r="H543" s="19"/>
      <c r="I543" s="19"/>
      <c r="J543" s="19"/>
    </row>
    <row r="544" spans="1:10">
      <c r="A544" s="19"/>
      <c r="B544" s="19"/>
      <c r="C544" s="52"/>
      <c r="D544" s="19"/>
      <c r="E544" s="19"/>
      <c r="F544" s="19"/>
      <c r="G544" s="19"/>
      <c r="H544" s="19"/>
      <c r="I544" s="19"/>
      <c r="J544" s="19"/>
    </row>
    <row r="545" spans="1:10">
      <c r="A545" s="19"/>
      <c r="B545" s="19"/>
      <c r="C545" s="52"/>
      <c r="D545" s="19"/>
      <c r="E545" s="19"/>
      <c r="F545" s="19"/>
      <c r="G545" s="19"/>
      <c r="H545" s="19"/>
      <c r="I545" s="19"/>
      <c r="J545" s="19"/>
    </row>
    <row r="546" spans="1:10">
      <c r="A546" s="19"/>
      <c r="B546" s="19"/>
      <c r="C546" s="52"/>
      <c r="D546" s="19"/>
      <c r="E546" s="19"/>
      <c r="F546" s="19"/>
      <c r="G546" s="19"/>
      <c r="H546" s="19"/>
      <c r="I546" s="19"/>
      <c r="J546" s="19"/>
    </row>
    <row r="547" spans="1:10">
      <c r="A547" s="19"/>
      <c r="B547" s="19"/>
      <c r="C547" s="52"/>
      <c r="D547" s="19"/>
      <c r="E547" s="19"/>
      <c r="F547" s="19"/>
      <c r="G547" s="19"/>
      <c r="H547" s="19"/>
      <c r="I547" s="19"/>
      <c r="J547" s="19"/>
    </row>
    <row r="548" spans="1:10">
      <c r="A548" s="19"/>
      <c r="B548" s="19"/>
      <c r="C548" s="52"/>
      <c r="D548" s="19"/>
      <c r="E548" s="19"/>
      <c r="F548" s="19"/>
      <c r="G548" s="19"/>
      <c r="H548" s="19"/>
      <c r="I548" s="19"/>
      <c r="J548" s="19"/>
    </row>
    <row r="549" spans="1:10">
      <c r="A549" s="19"/>
      <c r="B549" s="19"/>
      <c r="C549" s="52"/>
      <c r="D549" s="19"/>
      <c r="E549" s="19"/>
      <c r="F549" s="19"/>
      <c r="G549" s="19"/>
      <c r="H549" s="19"/>
      <c r="I549" s="19"/>
      <c r="J549" s="19"/>
    </row>
    <row r="550" spans="1:10">
      <c r="A550" s="19"/>
      <c r="B550" s="19"/>
      <c r="C550" s="52"/>
      <c r="D550" s="19"/>
      <c r="E550" s="19"/>
      <c r="F550" s="19"/>
      <c r="G550" s="19"/>
      <c r="H550" s="19"/>
      <c r="I550" s="19"/>
      <c r="J550" s="19"/>
    </row>
    <row r="551" spans="1:10">
      <c r="A551" s="19"/>
      <c r="B551" s="19"/>
      <c r="C551" s="52"/>
      <c r="D551" s="19"/>
      <c r="E551" s="19"/>
      <c r="F551" s="19"/>
      <c r="G551" s="19"/>
      <c r="H551" s="19"/>
      <c r="I551" s="19"/>
      <c r="J551" s="19"/>
    </row>
    <row r="552" spans="1:10">
      <c r="A552" s="19"/>
      <c r="B552" s="19"/>
      <c r="C552" s="52"/>
      <c r="D552" s="19"/>
      <c r="E552" s="19"/>
      <c r="F552" s="19"/>
      <c r="G552" s="19"/>
      <c r="H552" s="19"/>
      <c r="I552" s="19"/>
      <c r="J552" s="19"/>
    </row>
    <row r="553" spans="1:10">
      <c r="A553" s="19"/>
      <c r="B553" s="19"/>
      <c r="C553" s="52"/>
      <c r="D553" s="19"/>
      <c r="E553" s="19"/>
      <c r="F553" s="19"/>
      <c r="G553" s="19"/>
      <c r="H553" s="19"/>
      <c r="I553" s="19"/>
      <c r="J553" s="19"/>
    </row>
    <row r="554" spans="1:10">
      <c r="A554" s="19"/>
      <c r="B554" s="19"/>
      <c r="C554" s="52"/>
      <c r="D554" s="19"/>
      <c r="E554" s="19"/>
      <c r="F554" s="19"/>
      <c r="G554" s="19"/>
      <c r="H554" s="19"/>
      <c r="I554" s="19"/>
      <c r="J554" s="19"/>
    </row>
    <row r="555" spans="1:10">
      <c r="A555" s="19"/>
      <c r="B555" s="19"/>
      <c r="C555" s="52"/>
      <c r="D555" s="19"/>
      <c r="E555" s="19"/>
      <c r="F555" s="19"/>
      <c r="G555" s="19"/>
      <c r="H555" s="19"/>
      <c r="I555" s="19"/>
      <c r="J555" s="19"/>
    </row>
    <row r="556" spans="1:10">
      <c r="A556" s="19"/>
      <c r="B556" s="19"/>
      <c r="C556" s="52"/>
      <c r="D556" s="19"/>
      <c r="E556" s="19"/>
      <c r="F556" s="19"/>
      <c r="G556" s="19"/>
      <c r="H556" s="19"/>
      <c r="I556" s="19"/>
      <c r="J556" s="19"/>
    </row>
    <row r="557" spans="1:10">
      <c r="A557" s="19"/>
      <c r="B557" s="19"/>
      <c r="C557" s="52"/>
      <c r="D557" s="19"/>
      <c r="E557" s="19"/>
      <c r="F557" s="19"/>
      <c r="G557" s="19"/>
      <c r="H557" s="19"/>
      <c r="I557" s="19"/>
      <c r="J557" s="19"/>
    </row>
    <row r="558" spans="1:10">
      <c r="A558" s="19"/>
      <c r="B558" s="19"/>
      <c r="C558" s="52"/>
      <c r="D558" s="19"/>
      <c r="E558" s="19"/>
      <c r="F558" s="19"/>
      <c r="G558" s="19"/>
      <c r="H558" s="19"/>
      <c r="I558" s="19"/>
      <c r="J558" s="19"/>
    </row>
    <row r="559" spans="1:10">
      <c r="A559" s="19"/>
      <c r="B559" s="19"/>
      <c r="C559" s="52"/>
      <c r="D559" s="19"/>
      <c r="E559" s="19"/>
      <c r="F559" s="19"/>
      <c r="G559" s="19"/>
      <c r="H559" s="19"/>
      <c r="I559" s="19"/>
      <c r="J559" s="19"/>
    </row>
    <row r="560" spans="1:10">
      <c r="A560" s="19"/>
      <c r="B560" s="19"/>
      <c r="C560" s="52"/>
      <c r="D560" s="19"/>
      <c r="E560" s="19"/>
      <c r="F560" s="19"/>
      <c r="G560" s="19"/>
      <c r="H560" s="19"/>
      <c r="I560" s="19"/>
      <c r="J560" s="19"/>
    </row>
    <row r="561" spans="1:10">
      <c r="A561" s="19"/>
      <c r="B561" s="19"/>
      <c r="C561" s="52"/>
      <c r="D561" s="19"/>
      <c r="E561" s="19"/>
      <c r="F561" s="19"/>
      <c r="G561" s="19"/>
      <c r="H561" s="19"/>
      <c r="I561" s="19"/>
      <c r="J561" s="19"/>
    </row>
    <row r="562" spans="1:10">
      <c r="A562" s="19"/>
      <c r="B562" s="19"/>
      <c r="C562" s="52"/>
      <c r="D562" s="19"/>
      <c r="E562" s="19"/>
      <c r="F562" s="19"/>
      <c r="G562" s="19"/>
      <c r="H562" s="19"/>
      <c r="I562" s="19"/>
      <c r="J562" s="19"/>
    </row>
    <row r="563" spans="1:10">
      <c r="A563" s="19"/>
      <c r="B563" s="19"/>
      <c r="C563" s="52"/>
      <c r="D563" s="19"/>
      <c r="E563" s="19"/>
      <c r="F563" s="19"/>
      <c r="G563" s="19"/>
      <c r="H563" s="19"/>
      <c r="I563" s="19"/>
      <c r="J563" s="19"/>
    </row>
    <row r="564" spans="1:10">
      <c r="A564" s="19"/>
      <c r="B564" s="19"/>
      <c r="C564" s="52"/>
      <c r="D564" s="19"/>
      <c r="E564" s="19"/>
      <c r="F564" s="19"/>
      <c r="G564" s="19"/>
      <c r="H564" s="19"/>
      <c r="I564" s="19"/>
      <c r="J564" s="19"/>
    </row>
    <row r="565" spans="1:10">
      <c r="A565" s="19"/>
      <c r="B565" s="19"/>
      <c r="C565" s="52"/>
      <c r="D565" s="19"/>
      <c r="E565" s="19"/>
      <c r="F565" s="19"/>
      <c r="G565" s="19"/>
      <c r="H565" s="19"/>
      <c r="I565" s="19"/>
      <c r="J565" s="19"/>
    </row>
    <row r="566" spans="1:10">
      <c r="A566" s="19"/>
      <c r="B566" s="19"/>
      <c r="C566" s="52"/>
      <c r="D566" s="19"/>
      <c r="E566" s="19"/>
      <c r="F566" s="19"/>
      <c r="G566" s="19"/>
      <c r="H566" s="19"/>
      <c r="I566" s="19"/>
      <c r="J566" s="19"/>
    </row>
    <row r="567" spans="1:10">
      <c r="A567" s="19"/>
      <c r="B567" s="19"/>
      <c r="C567" s="52"/>
      <c r="D567" s="19"/>
      <c r="E567" s="19"/>
      <c r="F567" s="19"/>
      <c r="G567" s="19"/>
      <c r="H567" s="19"/>
      <c r="I567" s="19"/>
      <c r="J567" s="19"/>
    </row>
    <row r="568" spans="1:10">
      <c r="A568" s="19"/>
      <c r="B568" s="19"/>
      <c r="C568" s="52"/>
      <c r="D568" s="19"/>
      <c r="E568" s="19"/>
      <c r="F568" s="19"/>
      <c r="G568" s="19"/>
      <c r="H568" s="19"/>
      <c r="I568" s="19"/>
      <c r="J568" s="19"/>
    </row>
    <row r="569" spans="1:10">
      <c r="A569" s="19"/>
      <c r="B569" s="19"/>
      <c r="C569" s="52"/>
      <c r="D569" s="19"/>
      <c r="E569" s="19"/>
      <c r="F569" s="19"/>
      <c r="G569" s="19"/>
      <c r="H569" s="19"/>
      <c r="I569" s="19"/>
      <c r="J569" s="19"/>
    </row>
    <row r="570" spans="1:10">
      <c r="A570" s="19"/>
      <c r="B570" s="19"/>
      <c r="C570" s="52"/>
      <c r="D570" s="19"/>
      <c r="E570" s="19"/>
      <c r="F570" s="19"/>
      <c r="G570" s="19"/>
      <c r="H570" s="19"/>
      <c r="I570" s="19"/>
      <c r="J570" s="19"/>
    </row>
    <row r="571" spans="1:10">
      <c r="A571" s="19"/>
      <c r="B571" s="19"/>
      <c r="C571" s="52"/>
      <c r="D571" s="19"/>
      <c r="E571" s="19"/>
      <c r="F571" s="19"/>
      <c r="G571" s="19"/>
      <c r="H571" s="19"/>
      <c r="I571" s="19"/>
      <c r="J571" s="19"/>
    </row>
    <row r="572" spans="1:10">
      <c r="A572" s="19"/>
      <c r="B572" s="19"/>
      <c r="C572" s="52"/>
      <c r="D572" s="19"/>
      <c r="E572" s="19"/>
      <c r="F572" s="19"/>
      <c r="G572" s="19"/>
      <c r="H572" s="19"/>
      <c r="I572" s="19"/>
      <c r="J572" s="19"/>
    </row>
    <row r="573" spans="1:10">
      <c r="A573" s="19"/>
      <c r="B573" s="19"/>
      <c r="C573" s="52"/>
      <c r="D573" s="19"/>
      <c r="E573" s="19"/>
      <c r="F573" s="19"/>
      <c r="G573" s="19"/>
      <c r="H573" s="19"/>
      <c r="I573" s="19"/>
      <c r="J573" s="19"/>
    </row>
    <row r="574" spans="1:10">
      <c r="A574" s="19"/>
      <c r="B574" s="19"/>
      <c r="C574" s="52"/>
      <c r="D574" s="19"/>
      <c r="E574" s="19"/>
      <c r="F574" s="19"/>
      <c r="G574" s="19"/>
      <c r="H574" s="19"/>
      <c r="I574" s="19"/>
      <c r="J574" s="19"/>
    </row>
    <row r="575" spans="1:10">
      <c r="A575" s="19"/>
      <c r="B575" s="19"/>
      <c r="C575" s="52"/>
      <c r="D575" s="19"/>
      <c r="E575" s="19"/>
      <c r="F575" s="19"/>
      <c r="G575" s="19"/>
      <c r="H575" s="19"/>
      <c r="I575" s="19"/>
      <c r="J575" s="19"/>
    </row>
    <row r="576" spans="1:10">
      <c r="A576" s="19"/>
      <c r="B576" s="19"/>
      <c r="C576" s="52"/>
      <c r="D576" s="19"/>
      <c r="E576" s="19"/>
      <c r="F576" s="19"/>
      <c r="G576" s="19"/>
      <c r="H576" s="19"/>
      <c r="I576" s="19"/>
      <c r="J576" s="19"/>
    </row>
    <row r="577" spans="1:10">
      <c r="A577" s="19"/>
      <c r="B577" s="19"/>
      <c r="C577" s="52"/>
      <c r="D577" s="19"/>
      <c r="E577" s="19"/>
      <c r="F577" s="19"/>
      <c r="G577" s="19"/>
      <c r="H577" s="19"/>
      <c r="I577" s="19"/>
      <c r="J577" s="19"/>
    </row>
    <row r="578" spans="1:10">
      <c r="A578" s="19"/>
      <c r="B578" s="19"/>
      <c r="C578" s="52"/>
      <c r="D578" s="19"/>
      <c r="E578" s="19"/>
      <c r="F578" s="19"/>
      <c r="G578" s="19"/>
      <c r="H578" s="19"/>
      <c r="I578" s="19"/>
      <c r="J578" s="19"/>
    </row>
    <row r="579" spans="1:10">
      <c r="A579" s="19"/>
      <c r="B579" s="19"/>
      <c r="C579" s="52"/>
      <c r="D579" s="19"/>
      <c r="E579" s="19"/>
      <c r="F579" s="19"/>
      <c r="G579" s="19"/>
      <c r="H579" s="19"/>
      <c r="I579" s="19"/>
      <c r="J579" s="19"/>
    </row>
    <row r="580" spans="1:10">
      <c r="A580" s="19"/>
      <c r="B580" s="19"/>
      <c r="C580" s="52"/>
      <c r="D580" s="19"/>
      <c r="E580" s="19"/>
      <c r="F580" s="19"/>
      <c r="G580" s="19"/>
      <c r="H580" s="19"/>
      <c r="I580" s="19"/>
      <c r="J580" s="19"/>
    </row>
    <row r="581" spans="1:10">
      <c r="A581" s="19"/>
      <c r="B581" s="19"/>
      <c r="C581" s="52"/>
      <c r="D581" s="19"/>
      <c r="E581" s="19"/>
      <c r="F581" s="19"/>
      <c r="G581" s="19"/>
      <c r="H581" s="19"/>
      <c r="I581" s="19"/>
      <c r="J581" s="19"/>
    </row>
    <row r="582" spans="1:10">
      <c r="A582" s="19"/>
      <c r="B582" s="19"/>
      <c r="C582" s="52"/>
      <c r="D582" s="19"/>
      <c r="E582" s="19"/>
      <c r="F582" s="19"/>
      <c r="G582" s="19"/>
      <c r="H582" s="19"/>
      <c r="I582" s="19"/>
      <c r="J582" s="19"/>
    </row>
    <row r="583" spans="1:10">
      <c r="A583" s="19"/>
      <c r="B583" s="19"/>
      <c r="C583" s="52"/>
      <c r="D583" s="19"/>
      <c r="E583" s="19"/>
      <c r="F583" s="19"/>
      <c r="G583" s="19"/>
      <c r="H583" s="19"/>
      <c r="I583" s="19"/>
      <c r="J583" s="19"/>
    </row>
    <row r="584" spans="1:10">
      <c r="A584" s="19"/>
      <c r="B584" s="19"/>
      <c r="C584" s="52"/>
      <c r="D584" s="19"/>
      <c r="E584" s="19"/>
      <c r="F584" s="19"/>
      <c r="G584" s="19"/>
      <c r="H584" s="19"/>
      <c r="I584" s="19"/>
      <c r="J584" s="19"/>
    </row>
    <row r="585" spans="1:10">
      <c r="A585" s="19"/>
      <c r="B585" s="19"/>
      <c r="C585" s="52"/>
      <c r="D585" s="19"/>
      <c r="E585" s="19"/>
      <c r="F585" s="19"/>
      <c r="G585" s="19"/>
      <c r="H585" s="19"/>
      <c r="I585" s="19"/>
      <c r="J585" s="19"/>
    </row>
    <row r="586" spans="1:10">
      <c r="A586" s="19"/>
      <c r="B586" s="19"/>
      <c r="C586" s="52"/>
      <c r="D586" s="19"/>
      <c r="E586" s="19"/>
      <c r="F586" s="19"/>
      <c r="G586" s="19"/>
      <c r="H586" s="19"/>
      <c r="I586" s="19"/>
      <c r="J586" s="19"/>
    </row>
    <row r="587" spans="1:10">
      <c r="A587" s="19"/>
      <c r="B587" s="19"/>
      <c r="C587" s="52"/>
      <c r="D587" s="19"/>
      <c r="E587" s="19"/>
      <c r="F587" s="19"/>
      <c r="G587" s="19"/>
      <c r="H587" s="19"/>
      <c r="I587" s="19"/>
      <c r="J587" s="19"/>
    </row>
    <row r="588" spans="1:10">
      <c r="A588" s="19"/>
      <c r="B588" s="19"/>
      <c r="C588" s="52"/>
      <c r="D588" s="19"/>
      <c r="E588" s="19"/>
      <c r="F588" s="19"/>
      <c r="G588" s="19"/>
      <c r="H588" s="19"/>
      <c r="I588" s="19"/>
      <c r="J588" s="19"/>
    </row>
    <row r="589" spans="1:10">
      <c r="A589" s="19"/>
      <c r="B589" s="19"/>
      <c r="C589" s="52"/>
      <c r="D589" s="19"/>
      <c r="E589" s="19"/>
      <c r="F589" s="19"/>
      <c r="G589" s="19"/>
      <c r="H589" s="19"/>
      <c r="I589" s="19"/>
      <c r="J589" s="19"/>
    </row>
    <row r="590" spans="1:10">
      <c r="A590" s="19"/>
      <c r="B590" s="19"/>
      <c r="C590" s="52"/>
      <c r="D590" s="19"/>
      <c r="E590" s="19"/>
      <c r="F590" s="19"/>
      <c r="G590" s="19"/>
      <c r="H590" s="19"/>
      <c r="I590" s="19"/>
      <c r="J590" s="19"/>
    </row>
    <row r="591" spans="1:10">
      <c r="A591" s="19"/>
      <c r="B591" s="19"/>
      <c r="C591" s="52"/>
      <c r="D591" s="19"/>
      <c r="E591" s="19"/>
      <c r="F591" s="19"/>
      <c r="G591" s="19"/>
      <c r="H591" s="19"/>
      <c r="I591" s="19"/>
      <c r="J591" s="19"/>
    </row>
    <row r="592" spans="1:10">
      <c r="A592" s="19"/>
      <c r="B592" s="19"/>
      <c r="C592" s="52"/>
      <c r="D592" s="19"/>
      <c r="E592" s="19"/>
      <c r="F592" s="19"/>
      <c r="G592" s="19"/>
      <c r="H592" s="19"/>
      <c r="I592" s="19"/>
      <c r="J592" s="19"/>
    </row>
    <row r="593" spans="1:10">
      <c r="A593" s="19"/>
      <c r="B593" s="19"/>
      <c r="C593" s="52"/>
      <c r="D593" s="19"/>
      <c r="E593" s="19"/>
      <c r="F593" s="19"/>
      <c r="G593" s="19"/>
      <c r="H593" s="19"/>
      <c r="I593" s="19"/>
      <c r="J593" s="19"/>
    </row>
    <row r="594" spans="1:10">
      <c r="A594" s="19"/>
      <c r="B594" s="19"/>
      <c r="C594" s="52"/>
      <c r="D594" s="19"/>
      <c r="E594" s="19"/>
      <c r="F594" s="19"/>
      <c r="G594" s="19"/>
      <c r="H594" s="19"/>
      <c r="I594" s="19"/>
      <c r="J594" s="19"/>
    </row>
    <row r="595" spans="1:10">
      <c r="A595" s="19"/>
      <c r="B595" s="19"/>
      <c r="C595" s="52"/>
      <c r="D595" s="19"/>
      <c r="E595" s="19"/>
      <c r="F595" s="19"/>
      <c r="G595" s="19"/>
      <c r="H595" s="19"/>
      <c r="I595" s="19"/>
      <c r="J595" s="19"/>
    </row>
    <row r="596" spans="1:10">
      <c r="A596" s="19"/>
      <c r="B596" s="19"/>
      <c r="C596" s="52"/>
      <c r="D596" s="19"/>
      <c r="E596" s="19"/>
      <c r="F596" s="19"/>
      <c r="G596" s="19"/>
      <c r="H596" s="19"/>
      <c r="I596" s="19"/>
      <c r="J596" s="19"/>
    </row>
    <row r="597" spans="1:10">
      <c r="A597" s="19"/>
      <c r="B597" s="19"/>
      <c r="C597" s="52"/>
      <c r="D597" s="19"/>
      <c r="E597" s="19"/>
      <c r="F597" s="19"/>
      <c r="G597" s="19"/>
      <c r="H597" s="19"/>
      <c r="I597" s="19"/>
      <c r="J597" s="19"/>
    </row>
    <row r="598" spans="1:10">
      <c r="A598" s="19"/>
      <c r="B598" s="19"/>
      <c r="C598" s="52"/>
      <c r="D598" s="19"/>
      <c r="E598" s="19"/>
      <c r="F598" s="19"/>
      <c r="G598" s="19"/>
      <c r="H598" s="19"/>
      <c r="I598" s="19"/>
      <c r="J598" s="19"/>
    </row>
    <row r="599" spans="1:10">
      <c r="A599" s="19"/>
      <c r="B599" s="19"/>
      <c r="C599" s="52"/>
      <c r="D599" s="19"/>
      <c r="E599" s="19"/>
      <c r="F599" s="19"/>
      <c r="G599" s="19"/>
      <c r="H599" s="19"/>
      <c r="I599" s="19"/>
      <c r="J599" s="19"/>
    </row>
    <row r="600" spans="1:10">
      <c r="A600" s="19"/>
      <c r="B600" s="19"/>
      <c r="C600" s="52"/>
      <c r="D600" s="19"/>
      <c r="E600" s="19"/>
      <c r="F600" s="19"/>
      <c r="G600" s="19"/>
      <c r="H600" s="19"/>
      <c r="I600" s="19"/>
      <c r="J600" s="19"/>
    </row>
    <row r="601" spans="1:10">
      <c r="A601" s="19"/>
      <c r="B601" s="19"/>
      <c r="C601" s="52"/>
      <c r="D601" s="19"/>
      <c r="E601" s="19"/>
      <c r="F601" s="19"/>
      <c r="G601" s="19"/>
      <c r="H601" s="19"/>
      <c r="I601" s="19"/>
      <c r="J601" s="19"/>
    </row>
    <row r="602" spans="1:10">
      <c r="A602" s="19"/>
      <c r="B602" s="19"/>
      <c r="C602" s="52"/>
      <c r="D602" s="19"/>
      <c r="E602" s="19"/>
      <c r="F602" s="19"/>
      <c r="G602" s="19"/>
      <c r="H602" s="19"/>
      <c r="I602" s="19"/>
      <c r="J602" s="19"/>
    </row>
    <row r="603" spans="1:10">
      <c r="A603" s="19"/>
      <c r="B603" s="19"/>
      <c r="C603" s="52"/>
      <c r="D603" s="19"/>
      <c r="E603" s="19"/>
      <c r="F603" s="19"/>
      <c r="G603" s="19"/>
      <c r="H603" s="19"/>
      <c r="I603" s="19"/>
      <c r="J603" s="19"/>
    </row>
    <row r="604" spans="1:10">
      <c r="A604" s="19"/>
      <c r="B604" s="19"/>
      <c r="C604" s="52"/>
      <c r="D604" s="19"/>
      <c r="E604" s="19"/>
      <c r="F604" s="19"/>
      <c r="G604" s="19"/>
      <c r="H604" s="19"/>
      <c r="I604" s="19"/>
      <c r="J604" s="19"/>
    </row>
    <row r="605" spans="1:10">
      <c r="A605" s="19"/>
      <c r="B605" s="19"/>
      <c r="C605" s="52"/>
      <c r="D605" s="19"/>
      <c r="E605" s="19"/>
      <c r="F605" s="19"/>
      <c r="G605" s="19"/>
      <c r="H605" s="19"/>
      <c r="I605" s="19"/>
      <c r="J605" s="19"/>
    </row>
    <row r="606" spans="1:10">
      <c r="A606" s="19"/>
      <c r="B606" s="19"/>
      <c r="C606" s="52"/>
      <c r="D606" s="19"/>
      <c r="E606" s="19"/>
      <c r="F606" s="19"/>
      <c r="G606" s="19"/>
      <c r="H606" s="19"/>
      <c r="I606" s="19"/>
      <c r="J606" s="19"/>
    </row>
    <row r="607" spans="1:10">
      <c r="A607" s="19"/>
      <c r="B607" s="19"/>
      <c r="C607" s="52"/>
      <c r="D607" s="19"/>
      <c r="E607" s="19"/>
      <c r="F607" s="19"/>
      <c r="G607" s="19"/>
      <c r="H607" s="19"/>
      <c r="I607" s="19"/>
      <c r="J607" s="19"/>
    </row>
    <row r="608" spans="1:10">
      <c r="A608" s="19"/>
      <c r="B608" s="19"/>
      <c r="C608" s="52"/>
      <c r="D608" s="19"/>
      <c r="E608" s="19"/>
      <c r="F608" s="19"/>
      <c r="G608" s="19"/>
      <c r="H608" s="19"/>
      <c r="I608" s="19"/>
      <c r="J608" s="19"/>
    </row>
    <row r="609" spans="1:10">
      <c r="A609" s="19"/>
      <c r="B609" s="19"/>
      <c r="C609" s="52"/>
      <c r="D609" s="19"/>
      <c r="E609" s="19"/>
      <c r="F609" s="19"/>
      <c r="G609" s="19"/>
      <c r="H609" s="19"/>
      <c r="I609" s="19"/>
      <c r="J609" s="19"/>
    </row>
    <row r="610" spans="1:10">
      <c r="A610" s="19"/>
      <c r="B610" s="19"/>
      <c r="C610" s="52"/>
      <c r="D610" s="19"/>
      <c r="E610" s="19"/>
      <c r="F610" s="19"/>
      <c r="G610" s="19"/>
      <c r="H610" s="19"/>
      <c r="I610" s="19"/>
      <c r="J610" s="19"/>
    </row>
    <row r="611" spans="1:10">
      <c r="A611" s="19"/>
      <c r="B611" s="19"/>
      <c r="C611" s="52"/>
      <c r="D611" s="19"/>
      <c r="E611" s="19"/>
      <c r="F611" s="19"/>
      <c r="G611" s="19"/>
      <c r="H611" s="19"/>
      <c r="I611" s="19"/>
      <c r="J611" s="19"/>
    </row>
    <row r="612" spans="1:10">
      <c r="A612" s="19"/>
      <c r="B612" s="19"/>
      <c r="C612" s="52"/>
      <c r="D612" s="19"/>
      <c r="E612" s="19"/>
      <c r="F612" s="19"/>
      <c r="G612" s="19"/>
      <c r="H612" s="19"/>
      <c r="I612" s="19"/>
      <c r="J612" s="19"/>
    </row>
    <row r="613" spans="1:10">
      <c r="A613" s="19"/>
      <c r="B613" s="19"/>
      <c r="C613" s="52"/>
      <c r="D613" s="19"/>
      <c r="E613" s="19"/>
      <c r="F613" s="19"/>
      <c r="G613" s="19"/>
      <c r="H613" s="19"/>
      <c r="I613" s="19"/>
      <c r="J613" s="19"/>
    </row>
    <row r="614" spans="1:10">
      <c r="A614" s="19"/>
      <c r="B614" s="19"/>
      <c r="C614" s="52"/>
      <c r="D614" s="19"/>
      <c r="E614" s="19"/>
      <c r="F614" s="19"/>
      <c r="G614" s="19"/>
      <c r="H614" s="19"/>
      <c r="I614" s="19"/>
      <c r="J614" s="19"/>
    </row>
    <row r="615" spans="1:10">
      <c r="A615" s="19"/>
      <c r="B615" s="19"/>
      <c r="C615" s="52"/>
      <c r="D615" s="19"/>
      <c r="E615" s="19"/>
      <c r="F615" s="19"/>
      <c r="G615" s="19"/>
      <c r="H615" s="19"/>
      <c r="I615" s="19"/>
      <c r="J615" s="19"/>
    </row>
    <row r="616" spans="1:10">
      <c r="A616" s="19"/>
      <c r="B616" s="19"/>
      <c r="C616" s="52"/>
      <c r="D616" s="19"/>
      <c r="E616" s="19"/>
      <c r="F616" s="19"/>
      <c r="G616" s="19"/>
      <c r="H616" s="19"/>
      <c r="I616" s="19"/>
      <c r="J616" s="19"/>
    </row>
    <row r="617" spans="1:10">
      <c r="A617" s="19"/>
      <c r="B617" s="19"/>
      <c r="C617" s="52"/>
      <c r="D617" s="19"/>
      <c r="E617" s="19"/>
      <c r="F617" s="19"/>
      <c r="G617" s="19"/>
      <c r="H617" s="19"/>
      <c r="I617" s="19"/>
      <c r="J617" s="19"/>
    </row>
    <row r="618" spans="1:10">
      <c r="A618" s="19"/>
      <c r="B618" s="19"/>
      <c r="C618" s="52"/>
      <c r="D618" s="19"/>
      <c r="E618" s="19"/>
      <c r="F618" s="19"/>
      <c r="G618" s="19"/>
      <c r="H618" s="19"/>
      <c r="I618" s="19"/>
      <c r="J618" s="19"/>
    </row>
    <row r="619" spans="1:10">
      <c r="A619" s="19"/>
      <c r="B619" s="19"/>
      <c r="C619" s="52"/>
      <c r="D619" s="19"/>
      <c r="E619" s="19"/>
      <c r="F619" s="19"/>
      <c r="G619" s="19"/>
      <c r="H619" s="19"/>
      <c r="I619" s="19"/>
      <c r="J619" s="19"/>
    </row>
    <row r="620" spans="1:10">
      <c r="A620" s="19"/>
      <c r="B620" s="19"/>
      <c r="C620" s="52"/>
      <c r="D620" s="19"/>
      <c r="E620" s="19"/>
      <c r="F620" s="19"/>
      <c r="G620" s="19"/>
      <c r="H620" s="19"/>
      <c r="I620" s="19"/>
      <c r="J620" s="19"/>
    </row>
    <row r="621" spans="1:10">
      <c r="A621" s="19"/>
      <c r="B621" s="19"/>
      <c r="C621" s="52"/>
      <c r="D621" s="19"/>
      <c r="E621" s="19"/>
      <c r="F621" s="19"/>
      <c r="G621" s="19"/>
      <c r="H621" s="19"/>
      <c r="I621" s="19"/>
      <c r="J621" s="19"/>
    </row>
    <row r="622" spans="1:10">
      <c r="A622" s="19"/>
      <c r="B622" s="19"/>
      <c r="C622" s="52"/>
      <c r="D622" s="19"/>
      <c r="E622" s="19"/>
      <c r="F622" s="19"/>
      <c r="G622" s="19"/>
      <c r="H622" s="19"/>
      <c r="I622" s="19"/>
      <c r="J622" s="19"/>
    </row>
    <row r="623" spans="1:10">
      <c r="A623" s="19"/>
      <c r="B623" s="19"/>
      <c r="C623" s="52"/>
      <c r="D623" s="19"/>
      <c r="E623" s="19"/>
      <c r="F623" s="19"/>
      <c r="G623" s="19"/>
      <c r="H623" s="19"/>
      <c r="I623" s="19"/>
      <c r="J623" s="19"/>
    </row>
    <row r="624" spans="1:10">
      <c r="A624" s="19"/>
      <c r="B624" s="19"/>
      <c r="C624" s="52"/>
      <c r="D624" s="19"/>
      <c r="E624" s="19"/>
      <c r="F624" s="19"/>
      <c r="G624" s="19"/>
      <c r="H624" s="19"/>
      <c r="I624" s="19"/>
      <c r="J624" s="19"/>
    </row>
    <row r="625" spans="1:10">
      <c r="A625" s="19"/>
      <c r="B625" s="19"/>
      <c r="C625" s="52"/>
      <c r="D625" s="19"/>
      <c r="E625" s="19"/>
      <c r="F625" s="19"/>
      <c r="G625" s="19"/>
      <c r="H625" s="19"/>
      <c r="I625" s="19"/>
      <c r="J625" s="19"/>
    </row>
    <row r="626" spans="1:10">
      <c r="A626" s="19"/>
      <c r="B626" s="19"/>
      <c r="C626" s="52"/>
      <c r="D626" s="19"/>
      <c r="E626" s="19"/>
      <c r="F626" s="19"/>
      <c r="G626" s="19"/>
      <c r="H626" s="19"/>
      <c r="I626" s="19"/>
      <c r="J626" s="19"/>
    </row>
    <row r="627" spans="1:10">
      <c r="A627" s="19"/>
      <c r="B627" s="19"/>
      <c r="C627" s="52"/>
      <c r="D627" s="19"/>
      <c r="E627" s="19"/>
      <c r="F627" s="19"/>
      <c r="G627" s="19"/>
      <c r="H627" s="19"/>
      <c r="I627" s="19"/>
      <c r="J627" s="19"/>
    </row>
    <row r="628" spans="1:10">
      <c r="A628" s="19"/>
      <c r="B628" s="19"/>
      <c r="C628" s="52"/>
      <c r="D628" s="19"/>
      <c r="E628" s="19"/>
      <c r="F628" s="19"/>
      <c r="G628" s="19"/>
      <c r="H628" s="19"/>
      <c r="I628" s="19"/>
      <c r="J628" s="19"/>
    </row>
    <row r="629" spans="1:10">
      <c r="A629" s="19"/>
      <c r="B629" s="19"/>
      <c r="C629" s="52"/>
      <c r="D629" s="19"/>
      <c r="E629" s="19"/>
      <c r="F629" s="19"/>
      <c r="G629" s="19"/>
      <c r="H629" s="19"/>
      <c r="I629" s="19"/>
      <c r="J629" s="19"/>
    </row>
    <row r="630" spans="1:10">
      <c r="A630" s="19"/>
      <c r="B630" s="19"/>
      <c r="C630" s="52"/>
      <c r="D630" s="19"/>
      <c r="E630" s="19"/>
      <c r="F630" s="19"/>
      <c r="G630" s="19"/>
      <c r="H630" s="19"/>
      <c r="I630" s="19"/>
      <c r="J630" s="19"/>
    </row>
    <row r="631" spans="1:10">
      <c r="A631" s="19"/>
      <c r="B631" s="19"/>
      <c r="C631" s="52"/>
      <c r="D631" s="19"/>
      <c r="E631" s="19"/>
      <c r="F631" s="19"/>
      <c r="G631" s="19"/>
      <c r="H631" s="19"/>
      <c r="I631" s="19"/>
      <c r="J631" s="19"/>
    </row>
    <row r="632" spans="1:10">
      <c r="A632" s="19"/>
      <c r="B632" s="19"/>
      <c r="C632" s="52"/>
      <c r="D632" s="19"/>
      <c r="E632" s="19"/>
      <c r="F632" s="19"/>
      <c r="G632" s="19"/>
      <c r="H632" s="19"/>
      <c r="I632" s="19"/>
      <c r="J632" s="19"/>
    </row>
    <row r="633" spans="1:10">
      <c r="A633" s="19"/>
      <c r="B633" s="19"/>
      <c r="C633" s="52"/>
      <c r="D633" s="19"/>
      <c r="E633" s="19"/>
      <c r="F633" s="19"/>
      <c r="G633" s="19"/>
      <c r="H633" s="19"/>
      <c r="I633" s="19"/>
      <c r="J633" s="19"/>
    </row>
    <row r="634" spans="1:10">
      <c r="A634" s="19"/>
      <c r="B634" s="19"/>
      <c r="C634" s="52"/>
      <c r="D634" s="19"/>
      <c r="E634" s="19"/>
      <c r="F634" s="19"/>
      <c r="G634" s="19"/>
      <c r="H634" s="19"/>
      <c r="I634" s="19"/>
      <c r="J634" s="19"/>
    </row>
    <row r="635" spans="1:10">
      <c r="A635" s="19"/>
      <c r="B635" s="19"/>
      <c r="C635" s="52"/>
      <c r="D635" s="19"/>
      <c r="E635" s="19"/>
      <c r="F635" s="19"/>
      <c r="G635" s="19"/>
      <c r="H635" s="19"/>
      <c r="I635" s="19"/>
      <c r="J635" s="19"/>
    </row>
    <row r="636" spans="1:10">
      <c r="A636" s="19"/>
      <c r="B636" s="19"/>
      <c r="C636" s="52"/>
      <c r="D636" s="19"/>
      <c r="E636" s="19"/>
      <c r="F636" s="19"/>
      <c r="G636" s="19"/>
      <c r="H636" s="19"/>
      <c r="I636" s="19"/>
      <c r="J636" s="19"/>
    </row>
    <row r="637" spans="1:10">
      <c r="A637" s="19"/>
      <c r="B637" s="19"/>
      <c r="C637" s="52"/>
      <c r="D637" s="19"/>
      <c r="E637" s="19"/>
      <c r="F637" s="19"/>
      <c r="G637" s="19"/>
      <c r="H637" s="19"/>
      <c r="I637" s="19"/>
      <c r="J637" s="19"/>
    </row>
    <row r="638" spans="1:10">
      <c r="A638" s="19"/>
      <c r="B638" s="19"/>
      <c r="C638" s="52"/>
      <c r="D638" s="19"/>
      <c r="E638" s="19"/>
      <c r="F638" s="19"/>
      <c r="G638" s="19"/>
      <c r="H638" s="19"/>
      <c r="I638" s="19"/>
      <c r="J638" s="19"/>
    </row>
    <row r="639" spans="1:10">
      <c r="A639" s="19"/>
      <c r="B639" s="19"/>
      <c r="C639" s="52"/>
      <c r="D639" s="19"/>
      <c r="E639" s="19"/>
      <c r="F639" s="19"/>
      <c r="G639" s="19"/>
      <c r="H639" s="19"/>
      <c r="I639" s="19"/>
      <c r="J639" s="19"/>
    </row>
    <row r="640" spans="1:10">
      <c r="A640" s="19"/>
      <c r="B640" s="19"/>
      <c r="C640" s="52"/>
      <c r="D640" s="19"/>
      <c r="E640" s="19"/>
      <c r="F640" s="19"/>
      <c r="G640" s="19"/>
      <c r="H640" s="19"/>
      <c r="I640" s="19"/>
      <c r="J640" s="19"/>
    </row>
    <row r="641" spans="1:10">
      <c r="A641" s="19"/>
      <c r="B641" s="19"/>
      <c r="C641" s="52"/>
      <c r="D641" s="19"/>
      <c r="E641" s="19"/>
      <c r="F641" s="19"/>
      <c r="G641" s="19"/>
      <c r="H641" s="19"/>
      <c r="I641" s="19"/>
      <c r="J641" s="19"/>
    </row>
    <row r="642" spans="1:10">
      <c r="A642" s="19"/>
      <c r="B642" s="19"/>
      <c r="C642" s="52"/>
      <c r="D642" s="19"/>
      <c r="E642" s="19"/>
      <c r="F642" s="19"/>
      <c r="G642" s="19"/>
      <c r="H642" s="19"/>
      <c r="I642" s="19"/>
      <c r="J642" s="19"/>
    </row>
    <row r="643" spans="1:10">
      <c r="A643" s="19"/>
      <c r="B643" s="19"/>
      <c r="C643" s="52"/>
      <c r="D643" s="19"/>
      <c r="E643" s="19"/>
      <c r="F643" s="19"/>
      <c r="G643" s="19"/>
      <c r="H643" s="19"/>
      <c r="I643" s="19"/>
      <c r="J643" s="19"/>
    </row>
    <row r="644" spans="1:10">
      <c r="A644" s="19"/>
      <c r="B644" s="19"/>
      <c r="C644" s="52"/>
      <c r="D644" s="19"/>
      <c r="E644" s="19"/>
      <c r="F644" s="19"/>
      <c r="G644" s="19"/>
      <c r="H644" s="19"/>
      <c r="I644" s="19"/>
      <c r="J644" s="19"/>
    </row>
    <row r="645" spans="1:10">
      <c r="A645" s="19"/>
      <c r="B645" s="19"/>
      <c r="C645" s="52"/>
      <c r="D645" s="19"/>
      <c r="E645" s="19"/>
      <c r="F645" s="19"/>
      <c r="G645" s="19"/>
      <c r="H645" s="19"/>
      <c r="I645" s="19"/>
      <c r="J645" s="19"/>
    </row>
    <row r="646" spans="1:10">
      <c r="A646" s="19"/>
      <c r="B646" s="19"/>
      <c r="C646" s="52"/>
      <c r="D646" s="19"/>
      <c r="E646" s="19"/>
      <c r="F646" s="19"/>
      <c r="G646" s="19"/>
      <c r="H646" s="19"/>
      <c r="I646" s="19"/>
      <c r="J646" s="19"/>
    </row>
    <row r="647" spans="1:10">
      <c r="A647" s="19"/>
      <c r="B647" s="19"/>
      <c r="C647" s="52"/>
      <c r="D647" s="19"/>
      <c r="E647" s="19"/>
      <c r="F647" s="19"/>
      <c r="G647" s="19"/>
      <c r="H647" s="19"/>
      <c r="I647" s="19"/>
      <c r="J647" s="19"/>
    </row>
    <row r="648" spans="1:10">
      <c r="A648" s="19"/>
      <c r="B648" s="19"/>
      <c r="C648" s="52"/>
      <c r="D648" s="19"/>
      <c r="E648" s="19"/>
      <c r="F648" s="19"/>
      <c r="G648" s="19"/>
      <c r="H648" s="19"/>
      <c r="I648" s="19"/>
      <c r="J648" s="19"/>
    </row>
    <row r="649" spans="1:10">
      <c r="A649" s="19"/>
      <c r="B649" s="19"/>
      <c r="C649" s="52"/>
      <c r="D649" s="19"/>
      <c r="E649" s="19"/>
      <c r="F649" s="19"/>
      <c r="G649" s="19"/>
      <c r="H649" s="19"/>
      <c r="I649" s="19"/>
      <c r="J649" s="19"/>
    </row>
    <row r="650" spans="1:10">
      <c r="A650" s="19"/>
      <c r="B650" s="19"/>
      <c r="C650" s="52"/>
      <c r="D650" s="19"/>
      <c r="E650" s="19"/>
      <c r="F650" s="19"/>
      <c r="G650" s="19"/>
      <c r="H650" s="19"/>
      <c r="I650" s="19"/>
      <c r="J650" s="19"/>
    </row>
    <row r="651" spans="1:10">
      <c r="A651" s="19"/>
      <c r="B651" s="19"/>
      <c r="C651" s="52"/>
      <c r="D651" s="19"/>
      <c r="E651" s="19"/>
      <c r="F651" s="19"/>
      <c r="G651" s="19"/>
      <c r="H651" s="19"/>
      <c r="I651" s="19"/>
      <c r="J651" s="19"/>
    </row>
    <row r="652" spans="1:10">
      <c r="A652" s="19"/>
      <c r="B652" s="19"/>
      <c r="C652" s="52"/>
      <c r="D652" s="19"/>
      <c r="E652" s="19"/>
      <c r="F652" s="19"/>
      <c r="G652" s="19"/>
      <c r="H652" s="19"/>
      <c r="I652" s="19"/>
      <c r="J652" s="19"/>
    </row>
    <row r="653" spans="1:10">
      <c r="A653" s="19"/>
      <c r="B653" s="19"/>
      <c r="C653" s="52"/>
      <c r="D653" s="19"/>
      <c r="E653" s="19"/>
      <c r="F653" s="19"/>
      <c r="G653" s="19"/>
      <c r="H653" s="19"/>
      <c r="I653" s="19"/>
      <c r="J653" s="19"/>
    </row>
    <row r="654" spans="1:10">
      <c r="A654" s="19"/>
      <c r="B654" s="19"/>
      <c r="C654" s="52"/>
      <c r="D654" s="19"/>
      <c r="E654" s="19"/>
      <c r="F654" s="19"/>
      <c r="G654" s="19"/>
      <c r="H654" s="19"/>
      <c r="I654" s="19"/>
      <c r="J654" s="19"/>
    </row>
    <row r="655" spans="1:10">
      <c r="A655" s="19"/>
      <c r="B655" s="19"/>
      <c r="C655" s="52"/>
      <c r="D655" s="19"/>
      <c r="E655" s="19"/>
      <c r="F655" s="19"/>
      <c r="G655" s="19"/>
      <c r="H655" s="19"/>
      <c r="I655" s="19"/>
      <c r="J655" s="19"/>
    </row>
    <row r="656" spans="1:10">
      <c r="A656" s="19"/>
      <c r="B656" s="19"/>
      <c r="C656" s="52"/>
      <c r="D656" s="19"/>
      <c r="E656" s="19"/>
      <c r="F656" s="19"/>
      <c r="G656" s="19"/>
      <c r="H656" s="19"/>
      <c r="I656" s="19"/>
      <c r="J656" s="19"/>
    </row>
    <row r="657" spans="1:10">
      <c r="A657" s="19"/>
      <c r="B657" s="19"/>
      <c r="C657" s="52"/>
      <c r="D657" s="19"/>
      <c r="E657" s="19"/>
      <c r="F657" s="19"/>
      <c r="G657" s="19"/>
      <c r="H657" s="19"/>
      <c r="I657" s="19"/>
      <c r="J657" s="19"/>
    </row>
    <row r="658" spans="1:10">
      <c r="A658" s="19"/>
      <c r="B658" s="19"/>
      <c r="C658" s="52"/>
      <c r="D658" s="19"/>
      <c r="E658" s="19"/>
      <c r="F658" s="19"/>
      <c r="G658" s="19"/>
      <c r="H658" s="19"/>
      <c r="I658" s="19"/>
      <c r="J658" s="19"/>
    </row>
    <row r="659" spans="1:10">
      <c r="A659" s="19"/>
      <c r="B659" s="19"/>
      <c r="C659" s="52"/>
      <c r="D659" s="19"/>
      <c r="E659" s="19"/>
      <c r="F659" s="19"/>
      <c r="G659" s="19"/>
      <c r="H659" s="19"/>
      <c r="I659" s="19"/>
      <c r="J659" s="19"/>
    </row>
    <row r="660" spans="1:10">
      <c r="A660" s="19"/>
      <c r="B660" s="19"/>
      <c r="C660" s="52"/>
      <c r="D660" s="19"/>
      <c r="E660" s="19"/>
      <c r="F660" s="19"/>
      <c r="G660" s="19"/>
      <c r="H660" s="19"/>
      <c r="I660" s="19"/>
      <c r="J660" s="19"/>
    </row>
    <row r="661" spans="1:10">
      <c r="A661" s="19"/>
      <c r="B661" s="19"/>
      <c r="C661" s="52"/>
      <c r="D661" s="19"/>
      <c r="E661" s="19"/>
      <c r="F661" s="19"/>
      <c r="G661" s="19"/>
      <c r="H661" s="19"/>
      <c r="I661" s="19"/>
      <c r="J661" s="19"/>
    </row>
    <row r="662" spans="1:10">
      <c r="A662" s="19"/>
      <c r="B662" s="19"/>
      <c r="C662" s="52"/>
      <c r="D662" s="19"/>
      <c r="E662" s="19"/>
      <c r="F662" s="19"/>
      <c r="G662" s="19"/>
      <c r="H662" s="19"/>
      <c r="I662" s="19"/>
      <c r="J662" s="19"/>
    </row>
    <row r="663" spans="1:10">
      <c r="A663" s="19"/>
      <c r="B663" s="19"/>
      <c r="C663" s="52"/>
      <c r="D663" s="19"/>
      <c r="E663" s="19"/>
      <c r="F663" s="19"/>
      <c r="G663" s="19"/>
      <c r="H663" s="19"/>
      <c r="I663" s="19"/>
      <c r="J663" s="19"/>
    </row>
    <row r="664" spans="1:10">
      <c r="A664" s="19"/>
      <c r="B664" s="19"/>
      <c r="C664" s="52"/>
      <c r="D664" s="19"/>
      <c r="E664" s="19"/>
      <c r="F664" s="19"/>
      <c r="G664" s="19"/>
      <c r="H664" s="19"/>
      <c r="I664" s="19"/>
      <c r="J664" s="19"/>
    </row>
    <row r="665" spans="1:10">
      <c r="A665" s="19"/>
      <c r="B665" s="19"/>
      <c r="C665" s="52"/>
      <c r="D665" s="19"/>
      <c r="E665" s="19"/>
      <c r="F665" s="19"/>
      <c r="G665" s="19"/>
      <c r="H665" s="19"/>
      <c r="I665" s="19"/>
      <c r="J665" s="19"/>
    </row>
    <row r="666" spans="1:10">
      <c r="A666" s="19"/>
      <c r="B666" s="19"/>
      <c r="C666" s="52"/>
      <c r="D666" s="19"/>
      <c r="E666" s="19"/>
      <c r="F666" s="19"/>
      <c r="G666" s="19"/>
      <c r="H666" s="19"/>
      <c r="I666" s="19"/>
      <c r="J666" s="19"/>
    </row>
    <row r="667" spans="1:10">
      <c r="A667" s="19"/>
      <c r="B667" s="19"/>
      <c r="C667" s="52"/>
      <c r="D667" s="19"/>
      <c r="E667" s="19"/>
      <c r="F667" s="19"/>
      <c r="G667" s="19"/>
      <c r="H667" s="19"/>
      <c r="I667" s="19"/>
      <c r="J667" s="19"/>
    </row>
    <row r="668" spans="1:10">
      <c r="A668" s="19"/>
      <c r="B668" s="19"/>
      <c r="C668" s="52"/>
      <c r="D668" s="19"/>
      <c r="E668" s="19"/>
      <c r="F668" s="19"/>
      <c r="G668" s="19"/>
      <c r="H668" s="19"/>
      <c r="I668" s="19"/>
      <c r="J668" s="19"/>
    </row>
    <row r="669" spans="1:10">
      <c r="A669" s="19"/>
      <c r="B669" s="19"/>
      <c r="C669" s="52"/>
      <c r="D669" s="19"/>
      <c r="E669" s="19"/>
      <c r="F669" s="19"/>
      <c r="G669" s="19"/>
      <c r="H669" s="19"/>
      <c r="I669" s="19"/>
      <c r="J669" s="19"/>
    </row>
    <row r="670" spans="1:10">
      <c r="A670" s="19"/>
      <c r="B670" s="19"/>
      <c r="C670" s="52"/>
      <c r="D670" s="19"/>
      <c r="E670" s="19"/>
      <c r="F670" s="19"/>
      <c r="G670" s="19"/>
      <c r="H670" s="19"/>
      <c r="I670" s="19"/>
      <c r="J670" s="19"/>
    </row>
    <row r="671" spans="1:10">
      <c r="A671" s="19"/>
      <c r="B671" s="19"/>
      <c r="C671" s="52"/>
      <c r="D671" s="19"/>
      <c r="E671" s="19"/>
      <c r="F671" s="19"/>
      <c r="G671" s="19"/>
      <c r="H671" s="19"/>
      <c r="I671" s="19"/>
      <c r="J671" s="19"/>
    </row>
    <row r="672" spans="1:10">
      <c r="A672" s="19"/>
      <c r="B672" s="19"/>
      <c r="C672" s="52"/>
      <c r="D672" s="19"/>
      <c r="E672" s="19"/>
      <c r="F672" s="19"/>
      <c r="G672" s="19"/>
      <c r="H672" s="19"/>
      <c r="I672" s="19"/>
      <c r="J672" s="19"/>
    </row>
    <row r="673" spans="1:10">
      <c r="A673" s="19"/>
      <c r="B673" s="19"/>
      <c r="C673" s="52"/>
      <c r="D673" s="19"/>
      <c r="E673" s="19"/>
      <c r="F673" s="19"/>
      <c r="G673" s="19"/>
      <c r="H673" s="19"/>
      <c r="I673" s="19"/>
      <c r="J673" s="19"/>
    </row>
    <row r="674" spans="1:10">
      <c r="A674" s="19"/>
      <c r="B674" s="19"/>
      <c r="C674" s="52"/>
      <c r="D674" s="19"/>
      <c r="E674" s="19"/>
      <c r="F674" s="19"/>
      <c r="G674" s="19"/>
      <c r="H674" s="19"/>
      <c r="I674" s="19"/>
      <c r="J674" s="19"/>
    </row>
    <row r="675" spans="1:10">
      <c r="A675" s="19"/>
      <c r="B675" s="19"/>
      <c r="C675" s="52"/>
      <c r="D675" s="19"/>
      <c r="E675" s="19"/>
      <c r="F675" s="19"/>
      <c r="G675" s="19"/>
      <c r="H675" s="19"/>
      <c r="I675" s="19"/>
      <c r="J675" s="19"/>
    </row>
    <row r="676" spans="1:10">
      <c r="A676" s="19"/>
      <c r="B676" s="19"/>
      <c r="C676" s="52"/>
      <c r="D676" s="19"/>
      <c r="E676" s="19"/>
      <c r="F676" s="19"/>
      <c r="G676" s="19"/>
      <c r="H676" s="19"/>
      <c r="I676" s="19"/>
      <c r="J676" s="19"/>
    </row>
    <row r="677" spans="1:10">
      <c r="A677" s="19"/>
      <c r="B677" s="19"/>
      <c r="C677" s="52"/>
      <c r="D677" s="19"/>
      <c r="E677" s="19"/>
      <c r="F677" s="19"/>
      <c r="G677" s="19"/>
      <c r="H677" s="19"/>
      <c r="I677" s="19"/>
      <c r="J677" s="19"/>
    </row>
    <row r="678" spans="1:10">
      <c r="A678" s="19"/>
      <c r="B678" s="19"/>
      <c r="C678" s="52"/>
      <c r="D678" s="19"/>
      <c r="E678" s="19"/>
      <c r="F678" s="19"/>
      <c r="G678" s="19"/>
      <c r="H678" s="19"/>
      <c r="I678" s="19"/>
      <c r="J678" s="19"/>
    </row>
    <row r="679" spans="1:10">
      <c r="A679" s="19"/>
      <c r="B679" s="19"/>
      <c r="C679" s="52"/>
      <c r="D679" s="19"/>
      <c r="E679" s="19"/>
      <c r="F679" s="19"/>
      <c r="G679" s="19"/>
      <c r="H679" s="19"/>
      <c r="I679" s="19"/>
      <c r="J679" s="19"/>
    </row>
    <row r="680" spans="1:10">
      <c r="A680" s="19"/>
      <c r="B680" s="19"/>
      <c r="C680" s="52"/>
      <c r="D680" s="19"/>
      <c r="E680" s="19"/>
      <c r="F680" s="19"/>
      <c r="G680" s="19"/>
      <c r="H680" s="19"/>
      <c r="I680" s="19"/>
      <c r="J680" s="19"/>
    </row>
    <row r="681" spans="1:10">
      <c r="A681" s="19"/>
      <c r="B681" s="19"/>
      <c r="C681" s="52"/>
      <c r="D681" s="19"/>
      <c r="E681" s="19"/>
      <c r="F681" s="19"/>
      <c r="G681" s="19"/>
      <c r="H681" s="19"/>
      <c r="I681" s="19"/>
      <c r="J681" s="19"/>
    </row>
    <row r="682" spans="1:10">
      <c r="A682" s="19"/>
      <c r="B682" s="19"/>
      <c r="C682" s="52"/>
      <c r="D682" s="19"/>
      <c r="E682" s="19"/>
      <c r="F682" s="19"/>
      <c r="G682" s="19"/>
      <c r="H682" s="19"/>
      <c r="I682" s="19"/>
      <c r="J682" s="19"/>
    </row>
    <row r="683" spans="1:10">
      <c r="A683" s="19"/>
      <c r="B683" s="19"/>
      <c r="C683" s="52"/>
      <c r="D683" s="19"/>
      <c r="E683" s="19"/>
      <c r="F683" s="19"/>
      <c r="G683" s="19"/>
      <c r="H683" s="19"/>
      <c r="I683" s="19"/>
      <c r="J683" s="19"/>
    </row>
    <row r="684" spans="1:10">
      <c r="A684" s="19"/>
      <c r="B684" s="19"/>
      <c r="C684" s="52"/>
      <c r="D684" s="19"/>
      <c r="E684" s="19"/>
      <c r="F684" s="19"/>
      <c r="G684" s="19"/>
      <c r="H684" s="19"/>
      <c r="I684" s="19"/>
      <c r="J684" s="19"/>
    </row>
    <row r="685" spans="1:10">
      <c r="A685" s="19"/>
      <c r="B685" s="19"/>
      <c r="C685" s="52"/>
      <c r="D685" s="19"/>
      <c r="E685" s="19"/>
      <c r="F685" s="19"/>
      <c r="G685" s="19"/>
      <c r="H685" s="19"/>
      <c r="I685" s="19"/>
      <c r="J685" s="19"/>
    </row>
    <row r="686" spans="1:10">
      <c r="A686" s="19"/>
      <c r="B686" s="19"/>
      <c r="C686" s="52"/>
      <c r="D686" s="19"/>
      <c r="E686" s="19"/>
      <c r="F686" s="19"/>
      <c r="G686" s="19"/>
      <c r="H686" s="19"/>
      <c r="I686" s="19"/>
      <c r="J686" s="19"/>
    </row>
    <row r="687" spans="1:10">
      <c r="A687" s="19"/>
      <c r="B687" s="19"/>
      <c r="C687" s="52"/>
      <c r="D687" s="19"/>
      <c r="E687" s="19"/>
      <c r="F687" s="19"/>
      <c r="G687" s="19"/>
      <c r="H687" s="19"/>
      <c r="I687" s="19"/>
      <c r="J687" s="19"/>
    </row>
    <row r="688" spans="1:10">
      <c r="A688" s="19"/>
      <c r="B688" s="19"/>
      <c r="C688" s="52"/>
      <c r="D688" s="19"/>
      <c r="E688" s="19"/>
      <c r="F688" s="19"/>
      <c r="G688" s="19"/>
      <c r="H688" s="19"/>
      <c r="I688" s="19"/>
      <c r="J688" s="19"/>
    </row>
    <row r="689" spans="1:10">
      <c r="A689" s="19"/>
      <c r="B689" s="19"/>
      <c r="C689" s="52"/>
      <c r="D689" s="19"/>
      <c r="E689" s="19"/>
      <c r="F689" s="19"/>
      <c r="G689" s="19"/>
      <c r="H689" s="19"/>
      <c r="I689" s="19"/>
      <c r="J689" s="19"/>
    </row>
    <row r="690" spans="1:10">
      <c r="A690" s="19"/>
      <c r="B690" s="19"/>
      <c r="C690" s="52"/>
      <c r="D690" s="19"/>
      <c r="E690" s="19"/>
      <c r="F690" s="19"/>
      <c r="G690" s="19"/>
      <c r="H690" s="19"/>
      <c r="I690" s="19"/>
      <c r="J690" s="19"/>
    </row>
    <row r="691" spans="1:10">
      <c r="A691" s="19"/>
      <c r="B691" s="19"/>
      <c r="C691" s="52"/>
      <c r="D691" s="19"/>
      <c r="E691" s="19"/>
      <c r="F691" s="19"/>
      <c r="G691" s="19"/>
      <c r="H691" s="19"/>
      <c r="I691" s="19"/>
      <c r="J691" s="19"/>
    </row>
    <row r="692" spans="1:10">
      <c r="A692" s="19"/>
      <c r="B692" s="19"/>
      <c r="C692" s="52"/>
      <c r="D692" s="19"/>
      <c r="E692" s="19"/>
      <c r="F692" s="19"/>
      <c r="G692" s="19"/>
      <c r="H692" s="19"/>
      <c r="I692" s="19"/>
      <c r="J692" s="19"/>
    </row>
    <row r="693" spans="1:10">
      <c r="A693" s="19"/>
      <c r="B693" s="19"/>
      <c r="C693" s="52"/>
      <c r="D693" s="19"/>
      <c r="E693" s="19"/>
      <c r="F693" s="19"/>
      <c r="G693" s="19"/>
      <c r="H693" s="19"/>
      <c r="I693" s="19"/>
      <c r="J693" s="19"/>
    </row>
    <row r="694" spans="1:10">
      <c r="A694" s="19"/>
      <c r="B694" s="19"/>
      <c r="C694" s="52"/>
      <c r="D694" s="19"/>
      <c r="E694" s="19"/>
      <c r="F694" s="19"/>
      <c r="G694" s="19"/>
      <c r="H694" s="19"/>
      <c r="I694" s="19"/>
      <c r="J694" s="19"/>
    </row>
    <row r="695" spans="1:10">
      <c r="A695" s="19"/>
      <c r="B695" s="19"/>
      <c r="C695" s="52"/>
      <c r="D695" s="19"/>
      <c r="E695" s="19"/>
      <c r="F695" s="19"/>
      <c r="G695" s="19"/>
      <c r="H695" s="19"/>
      <c r="I695" s="19"/>
      <c r="J695" s="19"/>
    </row>
    <row r="696" spans="1:10">
      <c r="A696" s="19"/>
      <c r="B696" s="19"/>
      <c r="C696" s="52"/>
      <c r="D696" s="19"/>
      <c r="E696" s="19"/>
      <c r="F696" s="19"/>
      <c r="G696" s="19"/>
      <c r="H696" s="19"/>
      <c r="I696" s="19"/>
      <c r="J696" s="19"/>
    </row>
    <row r="697" spans="1:10">
      <c r="A697" s="19"/>
      <c r="B697" s="19"/>
      <c r="C697" s="52"/>
      <c r="D697" s="19"/>
      <c r="E697" s="19"/>
      <c r="F697" s="19"/>
      <c r="G697" s="19"/>
      <c r="H697" s="19"/>
      <c r="I697" s="19"/>
      <c r="J697" s="19"/>
    </row>
    <row r="698" spans="1:10">
      <c r="A698" s="19"/>
      <c r="B698" s="19"/>
      <c r="C698" s="52"/>
      <c r="D698" s="19"/>
      <c r="E698" s="19"/>
      <c r="F698" s="19"/>
      <c r="G698" s="19"/>
      <c r="H698" s="19"/>
      <c r="I698" s="19"/>
      <c r="J698" s="19"/>
    </row>
    <row r="699" spans="1:10">
      <c r="A699" s="19"/>
      <c r="B699" s="19"/>
      <c r="C699" s="52"/>
      <c r="D699" s="19"/>
      <c r="E699" s="19"/>
      <c r="F699" s="19"/>
      <c r="G699" s="19"/>
      <c r="H699" s="19"/>
      <c r="I699" s="19"/>
      <c r="J699" s="19"/>
    </row>
    <row r="700" spans="1:10">
      <c r="A700" s="19"/>
      <c r="B700" s="19"/>
      <c r="C700" s="52"/>
      <c r="D700" s="19"/>
      <c r="E700" s="19"/>
      <c r="F700" s="19"/>
      <c r="G700" s="19"/>
      <c r="H700" s="19"/>
      <c r="I700" s="19"/>
      <c r="J700" s="19"/>
    </row>
    <row r="701" spans="1:10">
      <c r="A701" s="19"/>
      <c r="B701" s="19"/>
      <c r="C701" s="52"/>
      <c r="D701" s="19"/>
      <c r="E701" s="19"/>
      <c r="F701" s="19"/>
      <c r="G701" s="19"/>
      <c r="H701" s="19"/>
      <c r="I701" s="19"/>
      <c r="J701" s="19"/>
    </row>
    <row r="702" spans="1:10">
      <c r="A702" s="19"/>
      <c r="B702" s="19"/>
      <c r="C702" s="52"/>
      <c r="D702" s="19"/>
      <c r="E702" s="19"/>
      <c r="F702" s="19"/>
      <c r="G702" s="19"/>
      <c r="H702" s="19"/>
      <c r="I702" s="19"/>
      <c r="J702" s="19"/>
    </row>
    <row r="703" spans="1:10">
      <c r="A703" s="19"/>
      <c r="B703" s="19"/>
      <c r="C703" s="52"/>
      <c r="D703" s="19"/>
      <c r="E703" s="19"/>
      <c r="F703" s="19"/>
      <c r="G703" s="19"/>
      <c r="H703" s="19"/>
      <c r="I703" s="19"/>
      <c r="J703" s="19"/>
    </row>
    <row r="704" spans="1:10">
      <c r="A704" s="19"/>
      <c r="B704" s="19"/>
      <c r="C704" s="52"/>
      <c r="D704" s="19"/>
      <c r="E704" s="19"/>
      <c r="F704" s="19"/>
      <c r="G704" s="19"/>
      <c r="H704" s="19"/>
      <c r="I704" s="19"/>
      <c r="J704" s="19"/>
    </row>
    <row r="705" spans="1:10">
      <c r="A705" s="19"/>
      <c r="B705" s="19"/>
      <c r="C705" s="52"/>
      <c r="D705" s="19"/>
      <c r="E705" s="19"/>
      <c r="F705" s="19"/>
      <c r="G705" s="19"/>
      <c r="H705" s="19"/>
      <c r="I705" s="19"/>
      <c r="J705" s="19"/>
    </row>
    <row r="706" spans="1:10">
      <c r="A706" s="19"/>
      <c r="B706" s="19"/>
      <c r="C706" s="52"/>
      <c r="D706" s="19"/>
      <c r="E706" s="19"/>
      <c r="F706" s="19"/>
      <c r="G706" s="19"/>
      <c r="H706" s="19"/>
      <c r="I706" s="19"/>
      <c r="J706" s="19"/>
    </row>
    <row r="707" spans="1:10">
      <c r="A707" s="19"/>
      <c r="B707" s="19"/>
      <c r="C707" s="52"/>
      <c r="D707" s="19"/>
      <c r="E707" s="19"/>
      <c r="F707" s="19"/>
      <c r="G707" s="19"/>
      <c r="H707" s="19"/>
      <c r="I707" s="19"/>
      <c r="J707" s="19"/>
    </row>
    <row r="708" spans="1:10">
      <c r="A708" s="19"/>
      <c r="B708" s="19"/>
      <c r="C708" s="52"/>
      <c r="D708" s="19"/>
      <c r="E708" s="19"/>
      <c r="F708" s="19"/>
      <c r="G708" s="19"/>
      <c r="H708" s="19"/>
      <c r="I708" s="19"/>
      <c r="J708" s="19"/>
    </row>
    <row r="709" spans="1:10">
      <c r="A709" s="19"/>
      <c r="B709" s="19"/>
      <c r="C709" s="52"/>
      <c r="D709" s="19"/>
      <c r="E709" s="19"/>
      <c r="F709" s="19"/>
      <c r="G709" s="19"/>
      <c r="H709" s="19"/>
      <c r="I709" s="19"/>
      <c r="J709" s="19"/>
    </row>
    <row r="710" spans="1:10">
      <c r="A710" s="19"/>
      <c r="B710" s="19"/>
      <c r="C710" s="52"/>
      <c r="D710" s="19"/>
      <c r="E710" s="19"/>
      <c r="F710" s="19"/>
      <c r="G710" s="19"/>
      <c r="H710" s="19"/>
      <c r="I710" s="19"/>
      <c r="J710" s="19"/>
    </row>
    <row r="711" spans="1:10">
      <c r="A711" s="19"/>
      <c r="B711" s="19"/>
      <c r="C711" s="52"/>
      <c r="D711" s="19"/>
      <c r="E711" s="19"/>
      <c r="F711" s="19"/>
      <c r="G711" s="19"/>
      <c r="H711" s="19"/>
      <c r="I711" s="19"/>
      <c r="J711" s="19"/>
    </row>
    <row r="712" spans="1:10">
      <c r="A712" s="19"/>
      <c r="B712" s="19"/>
      <c r="C712" s="52"/>
      <c r="D712" s="19"/>
      <c r="E712" s="19"/>
      <c r="F712" s="19"/>
      <c r="G712" s="19"/>
      <c r="H712" s="19"/>
      <c r="I712" s="19"/>
      <c r="J712" s="19"/>
    </row>
    <row r="713" spans="1:10">
      <c r="A713" s="19"/>
      <c r="B713" s="19"/>
      <c r="C713" s="52"/>
      <c r="D713" s="19"/>
      <c r="E713" s="19"/>
      <c r="F713" s="19"/>
      <c r="G713" s="19"/>
      <c r="H713" s="19"/>
      <c r="I713" s="19"/>
      <c r="J713" s="19"/>
    </row>
    <row r="714" spans="1:10">
      <c r="A714" s="19"/>
      <c r="B714" s="19"/>
      <c r="C714" s="52"/>
      <c r="D714" s="19"/>
      <c r="E714" s="19"/>
      <c r="F714" s="19"/>
      <c r="G714" s="19"/>
      <c r="H714" s="19"/>
      <c r="I714" s="19"/>
      <c r="J714" s="19"/>
    </row>
    <row r="715" spans="1:10">
      <c r="A715" s="19"/>
      <c r="B715" s="19"/>
      <c r="C715" s="52"/>
      <c r="D715" s="19"/>
      <c r="E715" s="19"/>
      <c r="F715" s="19"/>
      <c r="G715" s="19"/>
      <c r="H715" s="19"/>
      <c r="I715" s="19"/>
      <c r="J715" s="19"/>
    </row>
    <row r="716" spans="1:10">
      <c r="A716" s="19"/>
      <c r="B716" s="19"/>
      <c r="C716" s="52"/>
      <c r="D716" s="19"/>
      <c r="E716" s="19"/>
      <c r="F716" s="19"/>
      <c r="G716" s="19"/>
      <c r="H716" s="19"/>
      <c r="I716" s="19"/>
      <c r="J716" s="19"/>
    </row>
    <row r="717" spans="1:10">
      <c r="A717" s="19"/>
      <c r="B717" s="19"/>
      <c r="C717" s="52"/>
      <c r="D717" s="19"/>
      <c r="E717" s="19"/>
      <c r="F717" s="19"/>
      <c r="G717" s="19"/>
      <c r="H717" s="19"/>
      <c r="I717" s="19"/>
      <c r="J717" s="19"/>
    </row>
    <row r="718" spans="1:10">
      <c r="A718" s="19"/>
      <c r="B718" s="19"/>
      <c r="C718" s="52"/>
      <c r="D718" s="19"/>
      <c r="E718" s="19"/>
      <c r="F718" s="19"/>
      <c r="G718" s="19"/>
      <c r="H718" s="19"/>
      <c r="I718" s="19"/>
      <c r="J718" s="19"/>
    </row>
    <row r="719" spans="1:10">
      <c r="A719" s="19"/>
      <c r="B719" s="19"/>
      <c r="C719" s="52"/>
      <c r="D719" s="19"/>
      <c r="E719" s="19"/>
      <c r="F719" s="19"/>
      <c r="G719" s="19"/>
      <c r="H719" s="19"/>
      <c r="I719" s="19"/>
      <c r="J719" s="19"/>
    </row>
    <row r="720" spans="1:10">
      <c r="A720" s="19"/>
      <c r="B720" s="19"/>
      <c r="C720" s="52"/>
      <c r="D720" s="19"/>
      <c r="E720" s="19"/>
      <c r="F720" s="19"/>
      <c r="G720" s="19"/>
      <c r="H720" s="19"/>
      <c r="I720" s="19"/>
      <c r="J720" s="19"/>
    </row>
    <row r="721" spans="1:10">
      <c r="A721" s="19"/>
      <c r="B721" s="19"/>
      <c r="C721" s="52"/>
      <c r="D721" s="19"/>
      <c r="E721" s="19"/>
      <c r="F721" s="19"/>
      <c r="G721" s="19"/>
      <c r="H721" s="19"/>
      <c r="I721" s="19"/>
      <c r="J721" s="19"/>
    </row>
    <row r="722" spans="1:10">
      <c r="A722" s="19"/>
      <c r="B722" s="19"/>
      <c r="C722" s="52"/>
      <c r="D722" s="19"/>
      <c r="E722" s="19"/>
      <c r="F722" s="19"/>
      <c r="G722" s="19"/>
      <c r="H722" s="19"/>
      <c r="I722" s="19"/>
      <c r="J722" s="19"/>
    </row>
    <row r="723" spans="1:10">
      <c r="A723" s="19"/>
      <c r="B723" s="19"/>
      <c r="C723" s="52"/>
      <c r="D723" s="19"/>
      <c r="E723" s="19"/>
      <c r="F723" s="19"/>
      <c r="G723" s="19"/>
      <c r="H723" s="19"/>
      <c r="I723" s="19"/>
      <c r="J723" s="19"/>
    </row>
    <row r="724" spans="1:10">
      <c r="A724" s="19"/>
      <c r="B724" s="19"/>
      <c r="C724" s="52"/>
      <c r="D724" s="19"/>
      <c r="E724" s="19"/>
      <c r="F724" s="19"/>
      <c r="G724" s="19"/>
      <c r="H724" s="19"/>
      <c r="I724" s="19"/>
      <c r="J724" s="19"/>
    </row>
    <row r="725" spans="1:10">
      <c r="A725" s="19"/>
      <c r="B725" s="19"/>
      <c r="C725" s="52"/>
      <c r="D725" s="19"/>
      <c r="E725" s="19"/>
      <c r="F725" s="19"/>
      <c r="G725" s="19"/>
      <c r="H725" s="19"/>
      <c r="I725" s="19"/>
      <c r="J725" s="19"/>
    </row>
    <row r="726" spans="1:10">
      <c r="A726" s="19"/>
      <c r="B726" s="19"/>
      <c r="C726" s="52"/>
      <c r="D726" s="19"/>
      <c r="E726" s="19"/>
      <c r="F726" s="19"/>
      <c r="G726" s="19"/>
      <c r="H726" s="19"/>
      <c r="I726" s="19"/>
      <c r="J726" s="19"/>
    </row>
    <row r="727" spans="1:10">
      <c r="A727" s="19"/>
      <c r="B727" s="19"/>
      <c r="C727" s="52"/>
      <c r="D727" s="19"/>
      <c r="E727" s="19"/>
      <c r="F727" s="19"/>
      <c r="G727" s="19"/>
      <c r="H727" s="19"/>
      <c r="I727" s="19"/>
      <c r="J727" s="19"/>
    </row>
    <row r="728" spans="1:10">
      <c r="A728" s="19"/>
      <c r="B728" s="19"/>
      <c r="C728" s="52"/>
      <c r="D728" s="19"/>
      <c r="E728" s="19"/>
      <c r="F728" s="19"/>
      <c r="G728" s="19"/>
      <c r="H728" s="19"/>
      <c r="I728" s="19"/>
      <c r="J728" s="19"/>
    </row>
    <row r="729" spans="1:10">
      <c r="A729" s="19"/>
      <c r="B729" s="19"/>
      <c r="C729" s="52"/>
      <c r="D729" s="19"/>
      <c r="E729" s="19"/>
      <c r="F729" s="19"/>
      <c r="G729" s="19"/>
      <c r="H729" s="19"/>
      <c r="I729" s="19"/>
      <c r="J729" s="19"/>
    </row>
    <row r="730" spans="1:10">
      <c r="A730" s="19"/>
      <c r="B730" s="19"/>
      <c r="C730" s="52"/>
      <c r="D730" s="19"/>
      <c r="E730" s="19"/>
      <c r="F730" s="19"/>
      <c r="G730" s="19"/>
      <c r="H730" s="19"/>
      <c r="I730" s="19"/>
      <c r="J730" s="19"/>
    </row>
    <row r="731" spans="1:10">
      <c r="A731" s="19"/>
      <c r="B731" s="19"/>
      <c r="C731" s="52"/>
      <c r="D731" s="19"/>
      <c r="E731" s="19"/>
      <c r="F731" s="19"/>
      <c r="G731" s="19"/>
      <c r="H731" s="19"/>
      <c r="I731" s="19"/>
      <c r="J731" s="19"/>
    </row>
    <row r="732" spans="1:10">
      <c r="A732" s="19"/>
      <c r="B732" s="19"/>
      <c r="C732" s="52"/>
      <c r="D732" s="19"/>
      <c r="E732" s="19"/>
      <c r="F732" s="19"/>
      <c r="G732" s="19"/>
      <c r="H732" s="19"/>
      <c r="I732" s="19"/>
      <c r="J732" s="19"/>
    </row>
    <row r="733" spans="1:10">
      <c r="A733" s="19"/>
      <c r="B733" s="19"/>
      <c r="C733" s="52"/>
      <c r="D733" s="19"/>
      <c r="E733" s="19"/>
      <c r="F733" s="19"/>
      <c r="G733" s="19"/>
      <c r="H733" s="19"/>
      <c r="I733" s="19"/>
      <c r="J733" s="19"/>
    </row>
    <row r="734" spans="1:10">
      <c r="A734" s="19"/>
      <c r="B734" s="19"/>
      <c r="C734" s="52"/>
      <c r="D734" s="19"/>
      <c r="E734" s="19"/>
      <c r="F734" s="19"/>
      <c r="G734" s="19"/>
      <c r="H734" s="19"/>
      <c r="I734" s="19"/>
      <c r="J734" s="19"/>
    </row>
    <row r="735" spans="1:10">
      <c r="A735" s="19"/>
      <c r="B735" s="19"/>
      <c r="C735" s="52"/>
      <c r="D735" s="19"/>
      <c r="E735" s="19"/>
      <c r="F735" s="19"/>
      <c r="G735" s="19"/>
      <c r="H735" s="19"/>
      <c r="I735" s="19"/>
      <c r="J735" s="19"/>
    </row>
    <row r="736" spans="1:10">
      <c r="A736" s="19"/>
      <c r="B736" s="19"/>
      <c r="C736" s="52"/>
      <c r="D736" s="19"/>
      <c r="E736" s="19"/>
      <c r="F736" s="19"/>
      <c r="G736" s="19"/>
      <c r="H736" s="19"/>
      <c r="I736" s="19"/>
      <c r="J736" s="19"/>
    </row>
    <row r="737" spans="1:10">
      <c r="A737" s="19"/>
      <c r="B737" s="19"/>
      <c r="C737" s="52"/>
      <c r="D737" s="19"/>
      <c r="E737" s="19"/>
      <c r="F737" s="19"/>
      <c r="G737" s="19"/>
      <c r="H737" s="19"/>
      <c r="I737" s="19"/>
      <c r="J737" s="19"/>
    </row>
    <row r="738" spans="1:10">
      <c r="A738" s="19"/>
      <c r="B738" s="19"/>
      <c r="C738" s="52"/>
      <c r="D738" s="19"/>
      <c r="E738" s="19"/>
      <c r="F738" s="19"/>
      <c r="G738" s="19"/>
      <c r="H738" s="19"/>
      <c r="I738" s="19"/>
      <c r="J738" s="19"/>
    </row>
    <row r="739" spans="1:10">
      <c r="A739" s="19"/>
      <c r="B739" s="19"/>
      <c r="C739" s="52"/>
      <c r="D739" s="19"/>
      <c r="E739" s="19"/>
      <c r="F739" s="19"/>
      <c r="G739" s="19"/>
      <c r="H739" s="19"/>
      <c r="I739" s="19"/>
      <c r="J739" s="19"/>
    </row>
    <row r="740" spans="1:10">
      <c r="A740" s="19"/>
      <c r="B740" s="19"/>
      <c r="C740" s="52"/>
      <c r="D740" s="19"/>
      <c r="E740" s="19"/>
      <c r="F740" s="19"/>
      <c r="G740" s="19"/>
      <c r="H740" s="19"/>
      <c r="I740" s="19"/>
      <c r="J740" s="19"/>
    </row>
    <row r="741" spans="1:10">
      <c r="A741" s="19"/>
      <c r="B741" s="19"/>
      <c r="C741" s="52"/>
      <c r="D741" s="19"/>
      <c r="E741" s="19"/>
      <c r="F741" s="19"/>
      <c r="G741" s="19"/>
      <c r="H741" s="19"/>
      <c r="I741" s="19"/>
      <c r="J741" s="19"/>
    </row>
    <row r="742" spans="1:10">
      <c r="A742" s="19"/>
      <c r="B742" s="19"/>
      <c r="C742" s="52"/>
      <c r="D742" s="19"/>
      <c r="E742" s="19"/>
      <c r="F742" s="19"/>
      <c r="G742" s="19"/>
      <c r="H742" s="19"/>
      <c r="I742" s="19"/>
      <c r="J742" s="19"/>
    </row>
    <row r="743" spans="1:10">
      <c r="A743" s="19"/>
      <c r="B743" s="19"/>
      <c r="C743" s="52"/>
      <c r="D743" s="19"/>
      <c r="E743" s="19"/>
      <c r="F743" s="19"/>
      <c r="G743" s="19"/>
      <c r="H743" s="19"/>
      <c r="I743" s="19"/>
      <c r="J743" s="19"/>
    </row>
    <row r="744" spans="1:10">
      <c r="A744" s="19"/>
      <c r="B744" s="19"/>
      <c r="C744" s="52"/>
      <c r="D744" s="19"/>
      <c r="E744" s="19"/>
      <c r="F744" s="19"/>
      <c r="G744" s="19"/>
      <c r="H744" s="19"/>
      <c r="I744" s="19"/>
      <c r="J744" s="19"/>
    </row>
    <row r="745" spans="1:10">
      <c r="A745" s="19"/>
      <c r="B745" s="19"/>
      <c r="C745" s="52"/>
      <c r="D745" s="19"/>
      <c r="E745" s="19"/>
      <c r="F745" s="19"/>
      <c r="G745" s="19"/>
      <c r="H745" s="19"/>
      <c r="I745" s="19"/>
      <c r="J745" s="19"/>
    </row>
    <row r="746" spans="1:10">
      <c r="A746" s="19"/>
      <c r="B746" s="19"/>
      <c r="C746" s="52"/>
      <c r="D746" s="19"/>
      <c r="E746" s="19"/>
      <c r="F746" s="19"/>
      <c r="G746" s="19"/>
      <c r="H746" s="19"/>
      <c r="I746" s="19"/>
      <c r="J746" s="19"/>
    </row>
    <row r="747" spans="1:10">
      <c r="A747" s="19"/>
      <c r="B747" s="19"/>
      <c r="C747" s="52"/>
      <c r="D747" s="19"/>
      <c r="E747" s="19"/>
      <c r="F747" s="19"/>
      <c r="G747" s="19"/>
      <c r="H747" s="19"/>
      <c r="I747" s="19"/>
      <c r="J747" s="19"/>
    </row>
    <row r="748" spans="1:10">
      <c r="A748" s="19"/>
      <c r="B748" s="19"/>
      <c r="C748" s="52"/>
      <c r="D748" s="19"/>
      <c r="E748" s="19"/>
      <c r="F748" s="19"/>
      <c r="G748" s="19"/>
      <c r="H748" s="19"/>
      <c r="I748" s="19"/>
      <c r="J748" s="19"/>
    </row>
    <row r="749" spans="1:10">
      <c r="A749" s="19"/>
      <c r="B749" s="19"/>
      <c r="C749" s="52"/>
      <c r="D749" s="19"/>
      <c r="E749" s="19"/>
      <c r="F749" s="19"/>
      <c r="G749" s="19"/>
      <c r="H749" s="19"/>
      <c r="I749" s="19"/>
      <c r="J749" s="19"/>
    </row>
    <row r="750" spans="1:10">
      <c r="A750" s="19"/>
      <c r="B750" s="19"/>
      <c r="C750" s="52"/>
      <c r="D750" s="19"/>
      <c r="E750" s="19"/>
      <c r="F750" s="19"/>
      <c r="G750" s="19"/>
      <c r="H750" s="19"/>
      <c r="I750" s="19"/>
      <c r="J750" s="19"/>
    </row>
    <row r="751" spans="1:10">
      <c r="A751" s="19"/>
      <c r="B751" s="19"/>
      <c r="C751" s="52"/>
      <c r="D751" s="19"/>
      <c r="E751" s="19"/>
      <c r="F751" s="19"/>
      <c r="G751" s="19"/>
      <c r="H751" s="19"/>
      <c r="I751" s="19"/>
      <c r="J751" s="19"/>
    </row>
    <row r="752" spans="1:10">
      <c r="A752" s="19"/>
      <c r="B752" s="19"/>
      <c r="C752" s="52"/>
      <c r="D752" s="19"/>
      <c r="E752" s="19"/>
      <c r="F752" s="19"/>
      <c r="G752" s="19"/>
      <c r="H752" s="19"/>
      <c r="I752" s="19"/>
      <c r="J752" s="19"/>
    </row>
    <row r="753" spans="1:10">
      <c r="A753" s="19"/>
      <c r="B753" s="19"/>
      <c r="C753" s="52"/>
      <c r="D753" s="19"/>
      <c r="E753" s="19"/>
      <c r="F753" s="19"/>
      <c r="G753" s="19"/>
      <c r="H753" s="19"/>
      <c r="I753" s="19"/>
      <c r="J753" s="19"/>
    </row>
    <row r="754" spans="1:10">
      <c r="A754" s="19"/>
      <c r="B754" s="19"/>
      <c r="C754" s="52"/>
      <c r="D754" s="19"/>
      <c r="E754" s="19"/>
      <c r="F754" s="19"/>
      <c r="G754" s="19"/>
      <c r="H754" s="19"/>
      <c r="I754" s="19"/>
      <c r="J754" s="19"/>
    </row>
    <row r="755" spans="1:10">
      <c r="A755" s="19"/>
      <c r="B755" s="19"/>
      <c r="C755" s="52"/>
      <c r="D755" s="19"/>
      <c r="E755" s="19"/>
      <c r="F755" s="19"/>
      <c r="G755" s="19"/>
      <c r="H755" s="19"/>
      <c r="I755" s="19"/>
      <c r="J755" s="19"/>
    </row>
    <row r="756" spans="1:10">
      <c r="A756" s="19"/>
      <c r="B756" s="19"/>
      <c r="C756" s="52"/>
      <c r="D756" s="19"/>
      <c r="E756" s="19"/>
      <c r="F756" s="19"/>
      <c r="G756" s="19"/>
      <c r="H756" s="19"/>
      <c r="I756" s="19"/>
      <c r="J756" s="19"/>
    </row>
    <row r="757" spans="1:10">
      <c r="A757" s="19"/>
      <c r="B757" s="19"/>
      <c r="C757" s="52"/>
      <c r="D757" s="19"/>
      <c r="E757" s="19"/>
      <c r="F757" s="19"/>
      <c r="G757" s="19"/>
      <c r="H757" s="19"/>
      <c r="I757" s="19"/>
      <c r="J757" s="19"/>
    </row>
    <row r="758" spans="1:10">
      <c r="A758" s="19"/>
      <c r="B758" s="19"/>
      <c r="C758" s="52"/>
      <c r="D758" s="19"/>
      <c r="E758" s="19"/>
      <c r="F758" s="19"/>
      <c r="G758" s="19"/>
      <c r="H758" s="19"/>
      <c r="I758" s="19"/>
      <c r="J758" s="19"/>
    </row>
    <row r="759" spans="1:10">
      <c r="A759" s="19"/>
      <c r="B759" s="19"/>
      <c r="C759" s="52"/>
      <c r="D759" s="19"/>
      <c r="E759" s="19"/>
      <c r="F759" s="19"/>
      <c r="G759" s="19"/>
      <c r="H759" s="19"/>
      <c r="I759" s="19"/>
      <c r="J759" s="19"/>
    </row>
    <row r="760" spans="1:10">
      <c r="A760" s="19"/>
      <c r="B760" s="19"/>
      <c r="C760" s="52"/>
      <c r="D760" s="19"/>
      <c r="E760" s="19"/>
      <c r="F760" s="19"/>
      <c r="G760" s="19"/>
      <c r="H760" s="19"/>
      <c r="I760" s="19"/>
      <c r="J760" s="19"/>
    </row>
    <row r="761" spans="1:10">
      <c r="A761" s="19"/>
      <c r="B761" s="19"/>
      <c r="C761" s="52"/>
      <c r="D761" s="19"/>
      <c r="E761" s="19"/>
      <c r="F761" s="19"/>
      <c r="G761" s="19"/>
      <c r="H761" s="19"/>
      <c r="I761" s="19"/>
      <c r="J761" s="19"/>
    </row>
    <row r="762" spans="1:10">
      <c r="A762" s="19"/>
      <c r="B762" s="19"/>
      <c r="C762" s="52"/>
      <c r="D762" s="19"/>
      <c r="E762" s="19"/>
      <c r="F762" s="19"/>
      <c r="G762" s="19"/>
      <c r="H762" s="19"/>
      <c r="I762" s="19"/>
      <c r="J762" s="19"/>
    </row>
    <row r="763" spans="1:10">
      <c r="A763" s="19"/>
      <c r="B763" s="19"/>
      <c r="C763" s="52"/>
      <c r="D763" s="19"/>
      <c r="E763" s="19"/>
      <c r="F763" s="19"/>
      <c r="G763" s="19"/>
      <c r="H763" s="19"/>
      <c r="I763" s="19"/>
      <c r="J763" s="19"/>
    </row>
    <row r="764" spans="1:10">
      <c r="A764" s="19"/>
      <c r="B764" s="19"/>
      <c r="C764" s="52"/>
      <c r="D764" s="19"/>
      <c r="E764" s="19"/>
      <c r="F764" s="19"/>
      <c r="G764" s="19"/>
      <c r="H764" s="19"/>
      <c r="I764" s="19"/>
      <c r="J764" s="19"/>
    </row>
    <row r="765" spans="1:10">
      <c r="A765" s="19"/>
      <c r="B765" s="19"/>
      <c r="C765" s="52"/>
      <c r="D765" s="19"/>
      <c r="E765" s="19"/>
      <c r="F765" s="19"/>
      <c r="G765" s="19"/>
      <c r="H765" s="19"/>
      <c r="I765" s="19"/>
      <c r="J765" s="19"/>
    </row>
    <row r="766" spans="1:10">
      <c r="A766" s="19"/>
      <c r="B766" s="19"/>
      <c r="C766" s="52"/>
      <c r="D766" s="19"/>
      <c r="E766" s="19"/>
      <c r="F766" s="19"/>
      <c r="G766" s="19"/>
      <c r="H766" s="19"/>
      <c r="I766" s="19"/>
      <c r="J766" s="19"/>
    </row>
    <row r="767" spans="1:10">
      <c r="A767" s="19"/>
      <c r="B767" s="19"/>
      <c r="C767" s="52"/>
      <c r="D767" s="19"/>
      <c r="E767" s="19"/>
      <c r="F767" s="19"/>
      <c r="G767" s="19"/>
      <c r="H767" s="19"/>
      <c r="I767" s="19"/>
      <c r="J767" s="19"/>
    </row>
    <row r="768" spans="1:10">
      <c r="A768" s="19"/>
      <c r="B768" s="19"/>
      <c r="C768" s="52"/>
      <c r="D768" s="19"/>
      <c r="E768" s="19"/>
      <c r="F768" s="19"/>
      <c r="G768" s="19"/>
      <c r="H768" s="19"/>
      <c r="I768" s="19"/>
      <c r="J768" s="19"/>
    </row>
    <row r="769" spans="1:10">
      <c r="A769" s="19"/>
      <c r="B769" s="19"/>
      <c r="C769" s="52"/>
      <c r="D769" s="19"/>
      <c r="E769" s="19"/>
      <c r="F769" s="19"/>
      <c r="G769" s="19"/>
      <c r="H769" s="19"/>
      <c r="I769" s="19"/>
      <c r="J769" s="19"/>
    </row>
    <row r="770" spans="1:10">
      <c r="A770" s="19"/>
      <c r="B770" s="19"/>
      <c r="C770" s="52"/>
      <c r="D770" s="19"/>
      <c r="E770" s="19"/>
      <c r="F770" s="19"/>
      <c r="G770" s="19"/>
      <c r="H770" s="19"/>
      <c r="I770" s="19"/>
      <c r="J770" s="19"/>
    </row>
    <row r="771" spans="1:10">
      <c r="A771" s="19"/>
      <c r="B771" s="19"/>
      <c r="C771" s="52"/>
      <c r="D771" s="19"/>
      <c r="E771" s="19"/>
      <c r="F771" s="19"/>
      <c r="G771" s="19"/>
      <c r="H771" s="19"/>
      <c r="I771" s="19"/>
      <c r="J771" s="19"/>
    </row>
    <row r="772" spans="1:10">
      <c r="A772" s="19"/>
      <c r="B772" s="19"/>
      <c r="C772" s="52"/>
      <c r="D772" s="19"/>
      <c r="E772" s="19"/>
      <c r="F772" s="19"/>
      <c r="G772" s="19"/>
      <c r="H772" s="19"/>
      <c r="I772" s="19"/>
      <c r="J772" s="19"/>
    </row>
    <row r="773" spans="1:10">
      <c r="A773" s="19"/>
      <c r="B773" s="19"/>
      <c r="C773" s="52"/>
      <c r="D773" s="19"/>
      <c r="E773" s="19"/>
      <c r="F773" s="19"/>
      <c r="G773" s="19"/>
      <c r="H773" s="19"/>
      <c r="I773" s="19"/>
      <c r="J773" s="19"/>
    </row>
    <row r="774" spans="1:10">
      <c r="A774" s="19"/>
      <c r="B774" s="19"/>
      <c r="C774" s="52"/>
      <c r="D774" s="19"/>
      <c r="E774" s="19"/>
      <c r="F774" s="19"/>
      <c r="G774" s="19"/>
      <c r="H774" s="19"/>
      <c r="I774" s="19"/>
      <c r="J774" s="19"/>
    </row>
    <row r="775" spans="1:10">
      <c r="A775" s="19"/>
      <c r="B775" s="19"/>
      <c r="C775" s="52"/>
      <c r="D775" s="19"/>
      <c r="E775" s="19"/>
      <c r="F775" s="19"/>
      <c r="G775" s="19"/>
      <c r="H775" s="19"/>
      <c r="I775" s="19"/>
      <c r="J775" s="19"/>
    </row>
    <row r="776" spans="1:10">
      <c r="A776" s="19"/>
      <c r="B776" s="19"/>
      <c r="C776" s="52"/>
      <c r="D776" s="19"/>
      <c r="E776" s="19"/>
      <c r="F776" s="19"/>
      <c r="G776" s="19"/>
      <c r="H776" s="19"/>
      <c r="I776" s="19"/>
      <c r="J776" s="19"/>
    </row>
    <row r="777" spans="1:10">
      <c r="A777" s="19"/>
      <c r="B777" s="19"/>
      <c r="C777" s="52"/>
      <c r="D777" s="19"/>
      <c r="E777" s="19"/>
      <c r="F777" s="19"/>
      <c r="G777" s="19"/>
      <c r="H777" s="19"/>
      <c r="I777" s="19"/>
      <c r="J777" s="19"/>
    </row>
    <row r="778" spans="1:10">
      <c r="A778" s="19"/>
      <c r="B778" s="19"/>
      <c r="C778" s="52"/>
      <c r="D778" s="19"/>
      <c r="E778" s="19"/>
      <c r="F778" s="19"/>
      <c r="G778" s="19"/>
      <c r="H778" s="19"/>
      <c r="I778" s="19"/>
      <c r="J778" s="19"/>
    </row>
    <row r="779" spans="1:10">
      <c r="A779" s="19"/>
      <c r="B779" s="19"/>
      <c r="C779" s="52"/>
      <c r="D779" s="19"/>
      <c r="E779" s="19"/>
      <c r="F779" s="19"/>
      <c r="G779" s="19"/>
      <c r="H779" s="19"/>
      <c r="I779" s="19"/>
      <c r="J779" s="19"/>
    </row>
    <row r="780" spans="1:10">
      <c r="A780" s="19"/>
      <c r="B780" s="19"/>
      <c r="C780" s="52"/>
      <c r="D780" s="19"/>
      <c r="E780" s="19"/>
      <c r="F780" s="19"/>
      <c r="G780" s="19"/>
      <c r="H780" s="19"/>
      <c r="I780" s="19"/>
      <c r="J780" s="19"/>
    </row>
    <row r="781" spans="1:10">
      <c r="A781" s="19"/>
      <c r="B781" s="19"/>
      <c r="C781" s="52"/>
      <c r="D781" s="19"/>
      <c r="E781" s="19"/>
      <c r="F781" s="19"/>
      <c r="G781" s="19"/>
      <c r="H781" s="19"/>
      <c r="I781" s="19"/>
      <c r="J781" s="19"/>
    </row>
    <row r="782" spans="1:10">
      <c r="A782" s="19"/>
      <c r="B782" s="19"/>
      <c r="C782" s="52"/>
      <c r="D782" s="19"/>
      <c r="E782" s="19"/>
      <c r="F782" s="19"/>
      <c r="G782" s="19"/>
      <c r="H782" s="19"/>
      <c r="I782" s="19"/>
      <c r="J782" s="19"/>
    </row>
    <row r="783" spans="1:10">
      <c r="A783" s="19"/>
      <c r="B783" s="19"/>
      <c r="C783" s="52"/>
      <c r="D783" s="19"/>
      <c r="E783" s="19"/>
      <c r="F783" s="19"/>
      <c r="G783" s="19"/>
      <c r="H783" s="19"/>
      <c r="I783" s="19"/>
      <c r="J783" s="19"/>
    </row>
    <row r="784" spans="1:10">
      <c r="A784" s="19"/>
      <c r="B784" s="19"/>
      <c r="C784" s="52"/>
      <c r="D784" s="19"/>
      <c r="E784" s="19"/>
      <c r="F784" s="19"/>
      <c r="G784" s="19"/>
      <c r="H784" s="19"/>
      <c r="I784" s="19"/>
      <c r="J784" s="19"/>
    </row>
    <row r="785" spans="1:10">
      <c r="A785" s="19"/>
      <c r="B785" s="19"/>
      <c r="C785" s="52"/>
      <c r="D785" s="19"/>
      <c r="E785" s="19"/>
      <c r="F785" s="19"/>
      <c r="G785" s="19"/>
      <c r="H785" s="19"/>
      <c r="I785" s="19"/>
      <c r="J785" s="19"/>
    </row>
    <row r="786" spans="1:10">
      <c r="A786" s="19"/>
      <c r="B786" s="19"/>
      <c r="C786" s="52"/>
      <c r="D786" s="19"/>
      <c r="E786" s="19"/>
      <c r="F786" s="19"/>
      <c r="G786" s="19"/>
      <c r="H786" s="19"/>
      <c r="I786" s="19"/>
      <c r="J786" s="19"/>
    </row>
    <row r="787" spans="1:10">
      <c r="A787" s="19"/>
      <c r="B787" s="19"/>
      <c r="C787" s="52"/>
      <c r="D787" s="19"/>
      <c r="E787" s="19"/>
      <c r="F787" s="19"/>
      <c r="G787" s="19"/>
      <c r="H787" s="19"/>
      <c r="I787" s="19"/>
      <c r="J787" s="19"/>
    </row>
    <row r="788" spans="1:10">
      <c r="A788" s="19"/>
      <c r="B788" s="19"/>
      <c r="C788" s="52"/>
      <c r="D788" s="19"/>
      <c r="E788" s="19"/>
      <c r="F788" s="19"/>
      <c r="G788" s="19"/>
      <c r="H788" s="19"/>
      <c r="I788" s="19"/>
      <c r="J788" s="19"/>
    </row>
    <row r="789" spans="1:10">
      <c r="A789" s="19"/>
      <c r="B789" s="19"/>
      <c r="C789" s="52"/>
      <c r="D789" s="19"/>
      <c r="E789" s="19"/>
      <c r="F789" s="19"/>
      <c r="G789" s="19"/>
      <c r="H789" s="19"/>
      <c r="I789" s="19"/>
      <c r="J789" s="19"/>
    </row>
    <row r="790" spans="1:10">
      <c r="A790" s="19"/>
      <c r="B790" s="19"/>
      <c r="C790" s="52"/>
      <c r="D790" s="19"/>
      <c r="E790" s="19"/>
      <c r="F790" s="19"/>
      <c r="G790" s="19"/>
      <c r="H790" s="19"/>
      <c r="I790" s="19"/>
      <c r="J790" s="19"/>
    </row>
    <row r="791" spans="1:10">
      <c r="A791" s="19"/>
      <c r="B791" s="19"/>
      <c r="C791" s="52"/>
      <c r="D791" s="19"/>
      <c r="E791" s="19"/>
      <c r="F791" s="19"/>
      <c r="G791" s="19"/>
      <c r="H791" s="19"/>
      <c r="I791" s="19"/>
      <c r="J791" s="19"/>
    </row>
    <row r="792" spans="1:10">
      <c r="A792" s="19"/>
      <c r="B792" s="19"/>
      <c r="C792" s="52"/>
      <c r="D792" s="19"/>
      <c r="E792" s="19"/>
      <c r="F792" s="19"/>
      <c r="G792" s="19"/>
      <c r="H792" s="19"/>
      <c r="I792" s="19"/>
      <c r="J792" s="19"/>
    </row>
    <row r="793" spans="1:10">
      <c r="A793" s="19"/>
      <c r="B793" s="19"/>
      <c r="C793" s="52"/>
      <c r="D793" s="19"/>
      <c r="E793" s="19"/>
      <c r="F793" s="19"/>
      <c r="G793" s="19"/>
      <c r="H793" s="19"/>
      <c r="I793" s="19"/>
      <c r="J793" s="19"/>
    </row>
    <row r="794" spans="1:10">
      <c r="A794" s="19"/>
      <c r="B794" s="19"/>
      <c r="C794" s="52"/>
      <c r="D794" s="19"/>
      <c r="E794" s="19"/>
      <c r="F794" s="19"/>
      <c r="G794" s="19"/>
      <c r="H794" s="19"/>
      <c r="I794" s="19"/>
      <c r="J794" s="19"/>
    </row>
    <row r="795" spans="1:10">
      <c r="A795" s="19"/>
      <c r="B795" s="19"/>
      <c r="C795" s="52"/>
      <c r="D795" s="19"/>
      <c r="E795" s="19"/>
      <c r="F795" s="19"/>
      <c r="G795" s="19"/>
      <c r="H795" s="19"/>
      <c r="I795" s="19"/>
      <c r="J795" s="19"/>
    </row>
    <row r="796" spans="1:10">
      <c r="A796" s="19"/>
      <c r="B796" s="19"/>
      <c r="C796" s="52"/>
      <c r="D796" s="19"/>
      <c r="E796" s="19"/>
      <c r="F796" s="19"/>
      <c r="G796" s="19"/>
      <c r="H796" s="19"/>
      <c r="I796" s="19"/>
      <c r="J796" s="19"/>
    </row>
    <row r="797" spans="1:10">
      <c r="A797" s="19"/>
      <c r="B797" s="19"/>
      <c r="C797" s="52"/>
      <c r="D797" s="19"/>
      <c r="E797" s="19"/>
      <c r="F797" s="19"/>
      <c r="G797" s="19"/>
      <c r="H797" s="19"/>
      <c r="I797" s="19"/>
      <c r="J797" s="19"/>
    </row>
    <row r="798" spans="1:10">
      <c r="A798" s="19"/>
      <c r="B798" s="19"/>
      <c r="C798" s="52"/>
      <c r="D798" s="19"/>
      <c r="E798" s="19"/>
      <c r="F798" s="19"/>
      <c r="G798" s="19"/>
      <c r="H798" s="19"/>
      <c r="I798" s="19"/>
      <c r="J798" s="19"/>
    </row>
    <row r="799" spans="1:10">
      <c r="A799" s="19"/>
      <c r="B799" s="19"/>
      <c r="C799" s="52"/>
      <c r="D799" s="19"/>
      <c r="E799" s="19"/>
      <c r="F799" s="19"/>
      <c r="G799" s="19"/>
      <c r="H799" s="19"/>
      <c r="I799" s="19"/>
      <c r="J799" s="19"/>
    </row>
    <row r="800" spans="1:10">
      <c r="A800" s="19"/>
      <c r="B800" s="19"/>
      <c r="C800" s="52"/>
      <c r="D800" s="19"/>
      <c r="E800" s="19"/>
      <c r="F800" s="19"/>
      <c r="G800" s="19"/>
      <c r="H800" s="19"/>
      <c r="I800" s="19"/>
      <c r="J800" s="19"/>
    </row>
    <row r="801" spans="1:10">
      <c r="A801" s="19"/>
      <c r="B801" s="19"/>
      <c r="C801" s="52"/>
      <c r="D801" s="19"/>
      <c r="E801" s="19"/>
      <c r="F801" s="19"/>
      <c r="G801" s="19"/>
      <c r="H801" s="19"/>
      <c r="I801" s="19"/>
      <c r="J801" s="19"/>
    </row>
    <row r="802" spans="1:10">
      <c r="A802" s="19"/>
      <c r="B802" s="19"/>
      <c r="C802" s="52"/>
      <c r="D802" s="19"/>
      <c r="E802" s="19"/>
      <c r="F802" s="19"/>
      <c r="G802" s="19"/>
      <c r="H802" s="19"/>
      <c r="I802" s="19"/>
      <c r="J802" s="19"/>
    </row>
    <row r="803" spans="1:10">
      <c r="A803" s="19"/>
      <c r="B803" s="19"/>
      <c r="C803" s="52"/>
      <c r="D803" s="19"/>
      <c r="E803" s="19"/>
      <c r="F803" s="19"/>
      <c r="G803" s="19"/>
      <c r="H803" s="19"/>
      <c r="I803" s="19"/>
      <c r="J803" s="19"/>
    </row>
    <row r="804" spans="1:10">
      <c r="A804" s="19"/>
      <c r="B804" s="19"/>
      <c r="C804" s="52"/>
      <c r="D804" s="19"/>
      <c r="E804" s="19"/>
      <c r="F804" s="19"/>
      <c r="G804" s="19"/>
      <c r="H804" s="19"/>
      <c r="I804" s="19"/>
      <c r="J804" s="19"/>
    </row>
    <row r="805" spans="1:10">
      <c r="A805" s="19"/>
      <c r="B805" s="19"/>
      <c r="C805" s="52"/>
      <c r="D805" s="19"/>
      <c r="E805" s="19"/>
      <c r="F805" s="19"/>
      <c r="G805" s="19"/>
      <c r="H805" s="19"/>
      <c r="I805" s="19"/>
      <c r="J805" s="19"/>
    </row>
    <row r="806" spans="1:10">
      <c r="A806" s="19"/>
      <c r="B806" s="19"/>
      <c r="C806" s="52"/>
      <c r="D806" s="19"/>
      <c r="E806" s="19"/>
      <c r="F806" s="19"/>
      <c r="G806" s="19"/>
      <c r="H806" s="19"/>
      <c r="I806" s="19"/>
      <c r="J806" s="19"/>
    </row>
    <row r="807" spans="1:10">
      <c r="A807" s="19"/>
      <c r="B807" s="19"/>
      <c r="C807" s="52"/>
      <c r="D807" s="19"/>
      <c r="E807" s="19"/>
      <c r="F807" s="19"/>
      <c r="G807" s="19"/>
      <c r="H807" s="19"/>
      <c r="I807" s="19"/>
      <c r="J807" s="19"/>
    </row>
    <row r="808" spans="1:10">
      <c r="A808" s="19"/>
      <c r="B808" s="19"/>
      <c r="C808" s="52"/>
      <c r="D808" s="19"/>
      <c r="E808" s="19"/>
      <c r="F808" s="19"/>
      <c r="G808" s="19"/>
      <c r="H808" s="19"/>
      <c r="I808" s="19"/>
      <c r="J808" s="19"/>
    </row>
    <row r="809" spans="1:10">
      <c r="A809" s="19"/>
      <c r="B809" s="19"/>
      <c r="C809" s="52"/>
      <c r="D809" s="19"/>
      <c r="E809" s="19"/>
      <c r="F809" s="19"/>
      <c r="G809" s="19"/>
      <c r="H809" s="19"/>
      <c r="I809" s="19"/>
      <c r="J809" s="19"/>
    </row>
    <row r="810" spans="1:10">
      <c r="A810" s="19"/>
      <c r="B810" s="19"/>
      <c r="C810" s="52"/>
      <c r="D810" s="19"/>
      <c r="E810" s="19"/>
      <c r="F810" s="19"/>
      <c r="G810" s="19"/>
      <c r="H810" s="19"/>
      <c r="I810" s="19"/>
      <c r="J810" s="19"/>
    </row>
    <row r="811" spans="1:10">
      <c r="A811" s="19"/>
      <c r="B811" s="19"/>
      <c r="C811" s="52"/>
      <c r="D811" s="19"/>
      <c r="E811" s="19"/>
      <c r="F811" s="19"/>
      <c r="G811" s="19"/>
      <c r="H811" s="19"/>
      <c r="I811" s="19"/>
      <c r="J811" s="19"/>
    </row>
    <row r="812" spans="1:10">
      <c r="A812" s="19"/>
      <c r="B812" s="19"/>
      <c r="C812" s="52"/>
      <c r="D812" s="19"/>
      <c r="E812" s="19"/>
      <c r="F812" s="19"/>
      <c r="G812" s="19"/>
      <c r="H812" s="19"/>
      <c r="I812" s="19"/>
      <c r="J812" s="19"/>
    </row>
    <row r="813" spans="1:10">
      <c r="A813" s="19"/>
      <c r="B813" s="19"/>
      <c r="C813" s="52"/>
      <c r="D813" s="19"/>
      <c r="E813" s="19"/>
      <c r="F813" s="19"/>
      <c r="G813" s="19"/>
      <c r="H813" s="19"/>
      <c r="I813" s="19"/>
      <c r="J813" s="19"/>
    </row>
    <row r="814" spans="1:10">
      <c r="A814" s="19"/>
      <c r="B814" s="19"/>
      <c r="C814" s="52"/>
      <c r="D814" s="19"/>
      <c r="E814" s="19"/>
      <c r="F814" s="19"/>
      <c r="G814" s="19"/>
      <c r="H814" s="19"/>
      <c r="I814" s="19"/>
      <c r="J814" s="19"/>
    </row>
    <row r="815" spans="1:10">
      <c r="A815" s="19"/>
      <c r="B815" s="19"/>
      <c r="C815" s="52"/>
      <c r="D815" s="19"/>
      <c r="E815" s="19"/>
      <c r="F815" s="19"/>
      <c r="G815" s="19"/>
      <c r="H815" s="19"/>
      <c r="I815" s="19"/>
      <c r="J815" s="19"/>
    </row>
    <row r="816" spans="1:10">
      <c r="A816" s="19"/>
      <c r="B816" s="19"/>
      <c r="C816" s="52"/>
      <c r="D816" s="19"/>
      <c r="E816" s="19"/>
      <c r="F816" s="19"/>
      <c r="G816" s="19"/>
      <c r="H816" s="19"/>
      <c r="I816" s="19"/>
      <c r="J816" s="19"/>
    </row>
    <row r="817" spans="1:10">
      <c r="A817" s="19"/>
      <c r="B817" s="19"/>
      <c r="C817" s="52"/>
      <c r="D817" s="19"/>
      <c r="E817" s="19"/>
      <c r="F817" s="19"/>
      <c r="G817" s="19"/>
      <c r="H817" s="19"/>
      <c r="I817" s="19"/>
      <c r="J817" s="19"/>
    </row>
    <row r="818" spans="1:10">
      <c r="A818" s="19"/>
      <c r="B818" s="19"/>
      <c r="C818" s="52"/>
      <c r="D818" s="19"/>
      <c r="E818" s="19"/>
      <c r="F818" s="19"/>
      <c r="G818" s="19"/>
      <c r="H818" s="19"/>
      <c r="I818" s="19"/>
      <c r="J818" s="19"/>
    </row>
    <row r="819" spans="1:10">
      <c r="A819" s="19"/>
      <c r="B819" s="19"/>
      <c r="C819" s="52"/>
      <c r="D819" s="19"/>
      <c r="E819" s="19"/>
      <c r="F819" s="19"/>
      <c r="G819" s="19"/>
      <c r="H819" s="19"/>
      <c r="I819" s="19"/>
      <c r="J819" s="19"/>
    </row>
    <row r="820" spans="1:10">
      <c r="A820" s="19"/>
      <c r="B820" s="19"/>
      <c r="C820" s="52"/>
      <c r="D820" s="19"/>
      <c r="E820" s="19"/>
      <c r="F820" s="19"/>
      <c r="G820" s="19"/>
      <c r="H820" s="19"/>
      <c r="I820" s="19"/>
      <c r="J820" s="19"/>
    </row>
    <row r="821" spans="1:10">
      <c r="A821" s="19"/>
      <c r="B821" s="19"/>
      <c r="C821" s="52"/>
      <c r="D821" s="19"/>
      <c r="E821" s="19"/>
      <c r="F821" s="19"/>
      <c r="G821" s="19"/>
      <c r="H821" s="19"/>
      <c r="I821" s="19"/>
      <c r="J821" s="19"/>
    </row>
    <row r="822" spans="1:10">
      <c r="A822" s="19"/>
      <c r="B822" s="19"/>
      <c r="C822" s="52"/>
      <c r="D822" s="19"/>
      <c r="E822" s="19"/>
      <c r="F822" s="19"/>
      <c r="G822" s="19"/>
      <c r="H822" s="19"/>
      <c r="I822" s="19"/>
      <c r="J822" s="19"/>
    </row>
    <row r="823" spans="1:10">
      <c r="A823" s="19"/>
      <c r="B823" s="19"/>
      <c r="C823" s="52"/>
      <c r="D823" s="19"/>
      <c r="E823" s="19"/>
      <c r="F823" s="19"/>
      <c r="G823" s="19"/>
      <c r="H823" s="19"/>
      <c r="I823" s="19"/>
      <c r="J823" s="19"/>
    </row>
    <row r="824" spans="1:10">
      <c r="A824" s="19"/>
      <c r="B824" s="19"/>
      <c r="C824" s="52"/>
      <c r="D824" s="19"/>
      <c r="E824" s="19"/>
      <c r="F824" s="19"/>
      <c r="G824" s="19"/>
      <c r="H824" s="19"/>
      <c r="I824" s="19"/>
      <c r="J824" s="19"/>
    </row>
    <row r="825" spans="1:10">
      <c r="A825" s="19"/>
      <c r="B825" s="19"/>
      <c r="C825" s="52"/>
      <c r="D825" s="19"/>
      <c r="E825" s="19"/>
      <c r="F825" s="19"/>
      <c r="G825" s="19"/>
      <c r="H825" s="19"/>
      <c r="I825" s="19"/>
      <c r="J825" s="19"/>
    </row>
    <row r="826" spans="1:10">
      <c r="A826" s="19"/>
      <c r="B826" s="19"/>
      <c r="C826" s="52"/>
      <c r="D826" s="19"/>
      <c r="E826" s="19"/>
      <c r="F826" s="19"/>
      <c r="G826" s="19"/>
      <c r="H826" s="19"/>
      <c r="I826" s="19"/>
      <c r="J826" s="19"/>
    </row>
    <row r="827" spans="1:10">
      <c r="A827" s="19"/>
      <c r="B827" s="19"/>
      <c r="C827" s="52"/>
      <c r="D827" s="19"/>
      <c r="E827" s="19"/>
      <c r="F827" s="19"/>
      <c r="G827" s="19"/>
      <c r="H827" s="19"/>
      <c r="I827" s="19"/>
      <c r="J827" s="19"/>
    </row>
    <row r="828" spans="1:10">
      <c r="A828" s="19"/>
      <c r="B828" s="19"/>
      <c r="C828" s="52"/>
      <c r="D828" s="19"/>
      <c r="E828" s="19"/>
      <c r="F828" s="19"/>
      <c r="G828" s="19"/>
      <c r="H828" s="19"/>
      <c r="I828" s="19"/>
      <c r="J828" s="19"/>
    </row>
    <row r="829" spans="1:10">
      <c r="A829" s="19"/>
      <c r="B829" s="19"/>
      <c r="C829" s="52"/>
      <c r="D829" s="19"/>
      <c r="E829" s="19"/>
      <c r="F829" s="19"/>
      <c r="G829" s="19"/>
      <c r="H829" s="19"/>
      <c r="I829" s="19"/>
      <c r="J829" s="19"/>
    </row>
    <row r="830" spans="1:10">
      <c r="A830" s="19"/>
      <c r="B830" s="19"/>
      <c r="C830" s="52"/>
      <c r="D830" s="19"/>
      <c r="E830" s="19"/>
      <c r="F830" s="19"/>
      <c r="G830" s="19"/>
      <c r="H830" s="19"/>
      <c r="I830" s="19"/>
      <c r="J830" s="19"/>
    </row>
    <row r="831" spans="1:10">
      <c r="A831" s="19"/>
      <c r="B831" s="19"/>
      <c r="C831" s="52"/>
      <c r="D831" s="19"/>
      <c r="E831" s="19"/>
      <c r="F831" s="19"/>
      <c r="G831" s="19"/>
      <c r="H831" s="19"/>
      <c r="I831" s="19"/>
      <c r="J831" s="19"/>
    </row>
    <row r="832" spans="1:10">
      <c r="A832" s="19"/>
      <c r="B832" s="19"/>
      <c r="C832" s="52"/>
      <c r="D832" s="19"/>
      <c r="E832" s="19"/>
      <c r="F832" s="19"/>
      <c r="G832" s="19"/>
      <c r="H832" s="19"/>
      <c r="I832" s="19"/>
      <c r="J832" s="19"/>
    </row>
    <row r="833" spans="1:10">
      <c r="A833" s="19"/>
      <c r="B833" s="19"/>
      <c r="C833" s="52"/>
      <c r="D833" s="19"/>
      <c r="E833" s="19"/>
      <c r="F833" s="19"/>
      <c r="G833" s="19"/>
      <c r="H833" s="19"/>
      <c r="I833" s="19"/>
      <c r="J833" s="19"/>
    </row>
    <row r="834" spans="1:10">
      <c r="A834" s="19"/>
      <c r="B834" s="19"/>
      <c r="C834" s="52"/>
      <c r="D834" s="19"/>
      <c r="E834" s="19"/>
      <c r="F834" s="19"/>
      <c r="G834" s="19"/>
      <c r="H834" s="19"/>
      <c r="I834" s="19"/>
      <c r="J834" s="19"/>
    </row>
    <row r="835" spans="1:10">
      <c r="A835" s="19"/>
      <c r="B835" s="19"/>
      <c r="C835" s="52"/>
      <c r="D835" s="19"/>
      <c r="E835" s="19"/>
      <c r="F835" s="19"/>
      <c r="G835" s="19"/>
      <c r="H835" s="19"/>
      <c r="I835" s="19"/>
      <c r="J835" s="19"/>
    </row>
    <row r="836" spans="1:10">
      <c r="A836" s="19"/>
      <c r="B836" s="19"/>
      <c r="C836" s="52"/>
      <c r="D836" s="19"/>
      <c r="E836" s="19"/>
      <c r="F836" s="19"/>
      <c r="G836" s="19"/>
      <c r="H836" s="19"/>
      <c r="I836" s="19"/>
      <c r="J836" s="19"/>
    </row>
    <row r="837" spans="1:10">
      <c r="A837" s="19"/>
      <c r="B837" s="19"/>
      <c r="C837" s="52"/>
      <c r="D837" s="19"/>
      <c r="E837" s="19"/>
      <c r="F837" s="19"/>
      <c r="G837" s="19"/>
      <c r="H837" s="19"/>
      <c r="I837" s="19"/>
      <c r="J837" s="19"/>
    </row>
    <row r="838" spans="1:10">
      <c r="A838" s="19"/>
      <c r="B838" s="19"/>
      <c r="C838" s="52"/>
      <c r="D838" s="19"/>
      <c r="E838" s="19"/>
      <c r="F838" s="19"/>
      <c r="G838" s="19"/>
      <c r="H838" s="19"/>
      <c r="I838" s="19"/>
      <c r="J838" s="19"/>
    </row>
    <row r="839" spans="1:10">
      <c r="A839" s="19"/>
      <c r="B839" s="19"/>
      <c r="C839" s="52"/>
      <c r="D839" s="19"/>
      <c r="E839" s="19"/>
      <c r="F839" s="19"/>
      <c r="G839" s="19"/>
      <c r="H839" s="19"/>
      <c r="I839" s="19"/>
      <c r="J839" s="19"/>
    </row>
    <row r="840" spans="1:10">
      <c r="A840" s="19"/>
      <c r="B840" s="19"/>
      <c r="C840" s="52"/>
      <c r="D840" s="19"/>
      <c r="E840" s="19"/>
      <c r="F840" s="19"/>
      <c r="G840" s="19"/>
      <c r="H840" s="19"/>
      <c r="I840" s="19"/>
      <c r="J840" s="19"/>
    </row>
    <row r="841" spans="1:10">
      <c r="A841" s="19"/>
      <c r="B841" s="19"/>
      <c r="C841" s="52"/>
      <c r="D841" s="19"/>
      <c r="E841" s="19"/>
      <c r="F841" s="19"/>
      <c r="G841" s="19"/>
      <c r="H841" s="19"/>
      <c r="I841" s="19"/>
      <c r="J841" s="19"/>
    </row>
    <row r="842" spans="1:10">
      <c r="A842" s="19"/>
      <c r="B842" s="19"/>
      <c r="C842" s="52"/>
      <c r="D842" s="19"/>
      <c r="E842" s="19"/>
      <c r="F842" s="19"/>
      <c r="G842" s="19"/>
      <c r="H842" s="19"/>
      <c r="I842" s="19"/>
      <c r="J842" s="19"/>
    </row>
    <row r="843" spans="1:10">
      <c r="A843" s="19"/>
      <c r="B843" s="19"/>
      <c r="C843" s="52"/>
      <c r="D843" s="19"/>
      <c r="E843" s="19"/>
      <c r="F843" s="19"/>
      <c r="G843" s="19"/>
      <c r="H843" s="19"/>
      <c r="I843" s="19"/>
      <c r="J843" s="19"/>
    </row>
    <row r="844" spans="1:10">
      <c r="A844" s="19"/>
      <c r="B844" s="19"/>
      <c r="C844" s="52"/>
      <c r="D844" s="19"/>
      <c r="E844" s="19"/>
      <c r="F844" s="19"/>
      <c r="G844" s="19"/>
      <c r="H844" s="19"/>
      <c r="I844" s="19"/>
      <c r="J844" s="19"/>
    </row>
    <row r="845" spans="1:10">
      <c r="A845" s="19"/>
      <c r="B845" s="19"/>
      <c r="C845" s="52"/>
      <c r="D845" s="19"/>
      <c r="E845" s="19"/>
      <c r="F845" s="19"/>
      <c r="G845" s="19"/>
      <c r="H845" s="19"/>
      <c r="I845" s="19"/>
      <c r="J845" s="19"/>
    </row>
    <row r="846" spans="1:10">
      <c r="A846" s="19"/>
      <c r="B846" s="19"/>
      <c r="C846" s="52"/>
      <c r="D846" s="19"/>
      <c r="E846" s="19"/>
      <c r="F846" s="19"/>
      <c r="G846" s="19"/>
      <c r="H846" s="19"/>
      <c r="I846" s="19"/>
      <c r="J846" s="19"/>
    </row>
    <row r="847" spans="1:10">
      <c r="A847" s="19"/>
      <c r="B847" s="19"/>
      <c r="C847" s="52"/>
      <c r="D847" s="19"/>
      <c r="E847" s="19"/>
      <c r="F847" s="19"/>
      <c r="G847" s="19"/>
      <c r="H847" s="19"/>
      <c r="I847" s="19"/>
      <c r="J847" s="19"/>
    </row>
    <row r="848" spans="1:10">
      <c r="A848" s="19"/>
      <c r="B848" s="19"/>
      <c r="C848" s="52"/>
      <c r="D848" s="19"/>
      <c r="E848" s="19"/>
      <c r="F848" s="19"/>
      <c r="G848" s="19"/>
      <c r="H848" s="19"/>
      <c r="I848" s="19"/>
      <c r="J848" s="19"/>
    </row>
    <row r="849" spans="1:10">
      <c r="A849" s="19"/>
      <c r="B849" s="19"/>
      <c r="C849" s="52"/>
      <c r="D849" s="19"/>
      <c r="E849" s="19"/>
      <c r="F849" s="19"/>
      <c r="G849" s="19"/>
      <c r="H849" s="19"/>
      <c r="I849" s="19"/>
      <c r="J849" s="19"/>
    </row>
    <row r="850" spans="1:10">
      <c r="A850" s="19"/>
      <c r="B850" s="19"/>
      <c r="C850" s="52"/>
      <c r="D850" s="19"/>
      <c r="E850" s="19"/>
      <c r="F850" s="19"/>
      <c r="G850" s="19"/>
      <c r="H850" s="19"/>
      <c r="I850" s="19"/>
      <c r="J850" s="19"/>
    </row>
    <row r="851" spans="1:10">
      <c r="A851" s="19"/>
      <c r="B851" s="19"/>
      <c r="C851" s="52"/>
      <c r="D851" s="19"/>
      <c r="E851" s="19"/>
      <c r="F851" s="19"/>
      <c r="G851" s="19"/>
      <c r="H851" s="19"/>
      <c r="I851" s="19"/>
      <c r="J851" s="19"/>
    </row>
    <row r="852" spans="1:10">
      <c r="A852" s="19"/>
      <c r="B852" s="19"/>
      <c r="C852" s="52"/>
      <c r="D852" s="19"/>
      <c r="E852" s="19"/>
      <c r="F852" s="19"/>
      <c r="G852" s="19"/>
      <c r="H852" s="19"/>
      <c r="I852" s="19"/>
      <c r="J852" s="19"/>
    </row>
    <row r="853" spans="1:10">
      <c r="A853" s="19"/>
      <c r="B853" s="19"/>
      <c r="C853" s="52"/>
      <c r="D853" s="19"/>
      <c r="E853" s="19"/>
      <c r="F853" s="19"/>
      <c r="G853" s="19"/>
      <c r="H853" s="19"/>
      <c r="I853" s="19"/>
      <c r="J853" s="19"/>
    </row>
    <row r="854" spans="1:10">
      <c r="A854" s="19"/>
      <c r="B854" s="19"/>
      <c r="C854" s="52"/>
      <c r="D854" s="19"/>
      <c r="E854" s="19"/>
      <c r="F854" s="19"/>
      <c r="G854" s="19"/>
      <c r="H854" s="19"/>
      <c r="I854" s="19"/>
      <c r="J854" s="19"/>
    </row>
    <row r="855" spans="1:10">
      <c r="A855" s="19"/>
      <c r="B855" s="19"/>
      <c r="C855" s="52"/>
      <c r="D855" s="19"/>
      <c r="E855" s="19"/>
      <c r="F855" s="19"/>
      <c r="G855" s="19"/>
      <c r="H855" s="19"/>
      <c r="I855" s="19"/>
      <c r="J855" s="19"/>
    </row>
    <row r="856" spans="1:10">
      <c r="A856" s="19"/>
      <c r="B856" s="19"/>
      <c r="C856" s="52"/>
      <c r="D856" s="19"/>
      <c r="E856" s="19"/>
      <c r="F856" s="19"/>
      <c r="G856" s="19"/>
      <c r="H856" s="19"/>
      <c r="I856" s="19"/>
      <c r="J856" s="19"/>
    </row>
    <row r="857" spans="1:10">
      <c r="A857" s="19"/>
      <c r="B857" s="19"/>
      <c r="C857" s="52"/>
      <c r="D857" s="19"/>
      <c r="E857" s="19"/>
      <c r="F857" s="19"/>
      <c r="G857" s="19"/>
      <c r="H857" s="19"/>
      <c r="I857" s="19"/>
      <c r="J857" s="19"/>
    </row>
    <row r="858" spans="1:10">
      <c r="A858" s="19"/>
      <c r="B858" s="19"/>
      <c r="C858" s="52"/>
      <c r="D858" s="19"/>
      <c r="E858" s="19"/>
      <c r="F858" s="19"/>
      <c r="G858" s="19"/>
      <c r="H858" s="19"/>
      <c r="I858" s="19"/>
      <c r="J858" s="19"/>
    </row>
    <row r="859" spans="1:10">
      <c r="A859" s="19"/>
      <c r="B859" s="19"/>
      <c r="C859" s="52"/>
      <c r="D859" s="19"/>
      <c r="E859" s="19"/>
      <c r="F859" s="19"/>
      <c r="G859" s="19"/>
      <c r="H859" s="19"/>
      <c r="I859" s="19"/>
      <c r="J859" s="19"/>
    </row>
    <row r="860" spans="1:10">
      <c r="A860" s="19"/>
      <c r="B860" s="19"/>
      <c r="C860" s="52"/>
      <c r="D860" s="19"/>
      <c r="E860" s="19"/>
      <c r="F860" s="19"/>
      <c r="G860" s="19"/>
      <c r="H860" s="19"/>
      <c r="I860" s="19"/>
      <c r="J860" s="19"/>
    </row>
    <row r="861" spans="1:10">
      <c r="A861" s="19"/>
      <c r="B861" s="19"/>
      <c r="C861" s="52"/>
      <c r="D861" s="19"/>
      <c r="E861" s="19"/>
      <c r="F861" s="19"/>
      <c r="G861" s="19"/>
      <c r="H861" s="19"/>
      <c r="I861" s="19"/>
      <c r="J861" s="19"/>
    </row>
    <row r="862" spans="1:10">
      <c r="A862" s="19"/>
      <c r="B862" s="19"/>
      <c r="C862" s="52"/>
      <c r="D862" s="19"/>
      <c r="E862" s="19"/>
      <c r="F862" s="19"/>
      <c r="G862" s="19"/>
      <c r="H862" s="19"/>
      <c r="I862" s="19"/>
      <c r="J862" s="19"/>
    </row>
    <row r="863" spans="1:10">
      <c r="A863" s="19"/>
      <c r="B863" s="19"/>
      <c r="C863" s="52"/>
      <c r="D863" s="19"/>
      <c r="E863" s="19"/>
      <c r="F863" s="19"/>
      <c r="G863" s="19"/>
      <c r="H863" s="19"/>
      <c r="I863" s="19"/>
      <c r="J863" s="19"/>
    </row>
    <row r="864" spans="1:10">
      <c r="A864" s="19"/>
      <c r="B864" s="19"/>
      <c r="C864" s="52"/>
      <c r="D864" s="19"/>
      <c r="E864" s="19"/>
      <c r="F864" s="19"/>
      <c r="G864" s="19"/>
      <c r="H864" s="19"/>
      <c r="I864" s="19"/>
      <c r="J864" s="19"/>
    </row>
    <row r="865" spans="1:10">
      <c r="A865" s="19"/>
      <c r="B865" s="19"/>
      <c r="C865" s="52"/>
      <c r="D865" s="19"/>
      <c r="E865" s="19"/>
      <c r="F865" s="19"/>
      <c r="G865" s="19"/>
      <c r="H865" s="19"/>
      <c r="I865" s="19"/>
      <c r="J865" s="19"/>
    </row>
    <row r="866" spans="1:10">
      <c r="A866" s="19"/>
      <c r="B866" s="19"/>
      <c r="C866" s="52"/>
      <c r="D866" s="19"/>
      <c r="E866" s="19"/>
      <c r="F866" s="19"/>
      <c r="G866" s="19"/>
      <c r="H866" s="19"/>
      <c r="I866" s="19"/>
      <c r="J866" s="19"/>
    </row>
    <row r="867" spans="1:10">
      <c r="A867" s="19"/>
      <c r="B867" s="19"/>
      <c r="C867" s="52"/>
      <c r="D867" s="19"/>
      <c r="E867" s="19"/>
      <c r="F867" s="19"/>
      <c r="G867" s="19"/>
      <c r="H867" s="19"/>
      <c r="I867" s="19"/>
      <c r="J867" s="19"/>
    </row>
    <row r="868" spans="1:10">
      <c r="A868" s="19"/>
      <c r="B868" s="19"/>
      <c r="C868" s="52"/>
      <c r="D868" s="19"/>
      <c r="E868" s="19"/>
      <c r="F868" s="19"/>
      <c r="G868" s="19"/>
      <c r="H868" s="19"/>
      <c r="I868" s="19"/>
      <c r="J868" s="19"/>
    </row>
    <row r="869" spans="1:10">
      <c r="A869" s="19"/>
      <c r="B869" s="19"/>
      <c r="C869" s="52"/>
      <c r="D869" s="19"/>
      <c r="E869" s="19"/>
      <c r="F869" s="19"/>
      <c r="G869" s="19"/>
      <c r="H869" s="19"/>
      <c r="I869" s="19"/>
      <c r="J869" s="19"/>
    </row>
    <row r="870" spans="1:10">
      <c r="A870" s="19"/>
      <c r="B870" s="19"/>
      <c r="C870" s="52"/>
      <c r="D870" s="19"/>
      <c r="E870" s="19"/>
      <c r="F870" s="19"/>
      <c r="G870" s="19"/>
      <c r="H870" s="19"/>
      <c r="I870" s="19"/>
      <c r="J870" s="19"/>
    </row>
    <row r="871" spans="1:10">
      <c r="A871" s="19"/>
      <c r="B871" s="19"/>
      <c r="C871" s="52"/>
      <c r="D871" s="19"/>
      <c r="E871" s="19"/>
      <c r="F871" s="19"/>
      <c r="G871" s="19"/>
      <c r="H871" s="19"/>
      <c r="I871" s="19"/>
      <c r="J871" s="19"/>
    </row>
    <row r="872" spans="1:10">
      <c r="A872" s="19"/>
      <c r="B872" s="19"/>
      <c r="C872" s="52"/>
      <c r="D872" s="19"/>
      <c r="E872" s="19"/>
      <c r="F872" s="19"/>
      <c r="G872" s="19"/>
      <c r="H872" s="19"/>
      <c r="I872" s="19"/>
      <c r="J872" s="19"/>
    </row>
    <row r="873" spans="1:10">
      <c r="A873" s="19"/>
      <c r="B873" s="19"/>
      <c r="C873" s="52"/>
      <c r="D873" s="19"/>
      <c r="E873" s="19"/>
      <c r="F873" s="19"/>
      <c r="G873" s="19"/>
      <c r="H873" s="19"/>
      <c r="I873" s="19"/>
      <c r="J873" s="19"/>
    </row>
    <row r="874" spans="1:10">
      <c r="A874" s="19"/>
      <c r="B874" s="19"/>
      <c r="C874" s="52"/>
      <c r="D874" s="19"/>
      <c r="E874" s="19"/>
      <c r="F874" s="19"/>
      <c r="G874" s="19"/>
      <c r="H874" s="19"/>
      <c r="I874" s="19"/>
      <c r="J874" s="19"/>
    </row>
    <row r="875" spans="1:10">
      <c r="A875" s="19"/>
      <c r="B875" s="19"/>
      <c r="C875" s="52"/>
      <c r="D875" s="19"/>
      <c r="E875" s="19"/>
      <c r="F875" s="19"/>
      <c r="G875" s="19"/>
      <c r="H875" s="19"/>
      <c r="I875" s="19"/>
      <c r="J875" s="19"/>
    </row>
    <row r="876" spans="1:10">
      <c r="A876" s="19"/>
      <c r="B876" s="19"/>
      <c r="C876" s="52"/>
      <c r="D876" s="19"/>
      <c r="E876" s="19"/>
      <c r="F876" s="19"/>
      <c r="G876" s="19"/>
      <c r="H876" s="19"/>
      <c r="I876" s="19"/>
      <c r="J876" s="19"/>
    </row>
    <row r="877" spans="1:10">
      <c r="A877" s="19"/>
      <c r="B877" s="19"/>
      <c r="C877" s="52"/>
      <c r="D877" s="19"/>
      <c r="E877" s="19"/>
      <c r="F877" s="19"/>
      <c r="G877" s="19"/>
      <c r="H877" s="19"/>
      <c r="I877" s="19"/>
      <c r="J877" s="19"/>
    </row>
    <row r="878" spans="1:10">
      <c r="A878" s="19"/>
      <c r="B878" s="19"/>
      <c r="C878" s="52"/>
      <c r="D878" s="19"/>
      <c r="E878" s="19"/>
      <c r="F878" s="19"/>
      <c r="G878" s="19"/>
      <c r="H878" s="19"/>
      <c r="I878" s="19"/>
      <c r="J878" s="19"/>
    </row>
    <row r="879" spans="1:10">
      <c r="A879" s="19"/>
      <c r="B879" s="19"/>
      <c r="C879" s="52"/>
      <c r="D879" s="19"/>
      <c r="E879" s="19"/>
      <c r="F879" s="19"/>
      <c r="G879" s="19"/>
      <c r="H879" s="19"/>
      <c r="I879" s="19"/>
      <c r="J879" s="19"/>
    </row>
    <row r="880" spans="1:10">
      <c r="A880" s="19"/>
      <c r="B880" s="19"/>
      <c r="C880" s="52"/>
      <c r="D880" s="19"/>
      <c r="E880" s="19"/>
      <c r="F880" s="19"/>
      <c r="G880" s="19"/>
      <c r="H880" s="19"/>
      <c r="I880" s="19"/>
      <c r="J880" s="19"/>
    </row>
    <row r="881" spans="1:10">
      <c r="A881" s="19"/>
      <c r="B881" s="19"/>
      <c r="C881" s="52"/>
      <c r="D881" s="19"/>
      <c r="E881" s="19"/>
      <c r="F881" s="19"/>
      <c r="G881" s="19"/>
      <c r="H881" s="19"/>
      <c r="I881" s="19"/>
      <c r="J881" s="19"/>
    </row>
    <row r="882" spans="1:10">
      <c r="A882" s="19"/>
      <c r="B882" s="19"/>
      <c r="C882" s="52"/>
      <c r="D882" s="19"/>
      <c r="E882" s="19"/>
      <c r="F882" s="19"/>
      <c r="G882" s="19"/>
      <c r="H882" s="19"/>
      <c r="I882" s="19"/>
      <c r="J882" s="19"/>
    </row>
    <row r="883" spans="1:10">
      <c r="A883" s="19"/>
      <c r="B883" s="19"/>
      <c r="C883" s="52"/>
      <c r="D883" s="19"/>
      <c r="E883" s="19"/>
      <c r="F883" s="19"/>
      <c r="G883" s="19"/>
      <c r="H883" s="19"/>
      <c r="I883" s="19"/>
      <c r="J883" s="19"/>
    </row>
    <row r="884" spans="1:10">
      <c r="A884" s="19"/>
      <c r="B884" s="19"/>
      <c r="C884" s="52"/>
      <c r="D884" s="19"/>
      <c r="E884" s="19"/>
      <c r="F884" s="19"/>
      <c r="G884" s="19"/>
      <c r="H884" s="19"/>
      <c r="I884" s="19"/>
      <c r="J884" s="19"/>
    </row>
    <row r="885" spans="1:10">
      <c r="A885" s="19"/>
      <c r="B885" s="19"/>
      <c r="C885" s="52"/>
      <c r="D885" s="19"/>
      <c r="E885" s="19"/>
      <c r="F885" s="19"/>
      <c r="G885" s="19"/>
      <c r="H885" s="19"/>
      <c r="I885" s="19"/>
      <c r="J885" s="19"/>
    </row>
    <row r="886" spans="1:10">
      <c r="A886" s="19"/>
      <c r="B886" s="19"/>
      <c r="C886" s="52"/>
      <c r="D886" s="19"/>
      <c r="E886" s="19"/>
      <c r="F886" s="19"/>
      <c r="G886" s="19"/>
      <c r="H886" s="19"/>
      <c r="I886" s="19"/>
      <c r="J886" s="19"/>
    </row>
    <row r="887" spans="1:10">
      <c r="A887" s="19"/>
      <c r="B887" s="19"/>
      <c r="C887" s="52"/>
      <c r="D887" s="19"/>
      <c r="E887" s="19"/>
      <c r="F887" s="19"/>
      <c r="G887" s="19"/>
      <c r="H887" s="19"/>
      <c r="I887" s="19"/>
      <c r="J887" s="19"/>
    </row>
    <row r="888" spans="1:10">
      <c r="A888" s="19"/>
      <c r="B888" s="19"/>
      <c r="C888" s="52"/>
      <c r="D888" s="19"/>
      <c r="E888" s="19"/>
      <c r="F888" s="19"/>
      <c r="G888" s="19"/>
      <c r="H888" s="19"/>
      <c r="I888" s="19"/>
      <c r="J888" s="19"/>
    </row>
    <row r="889" spans="1:10">
      <c r="A889" s="19"/>
      <c r="B889" s="19"/>
      <c r="C889" s="52"/>
      <c r="D889" s="19"/>
      <c r="E889" s="19"/>
      <c r="F889" s="19"/>
      <c r="G889" s="19"/>
      <c r="H889" s="19"/>
      <c r="I889" s="19"/>
      <c r="J889" s="19"/>
    </row>
    <row r="890" spans="1:10">
      <c r="A890" s="19"/>
      <c r="B890" s="19"/>
      <c r="C890" s="52"/>
      <c r="D890" s="19"/>
      <c r="E890" s="19"/>
      <c r="F890" s="19"/>
      <c r="G890" s="19"/>
      <c r="H890" s="19"/>
      <c r="I890" s="19"/>
      <c r="J890" s="19"/>
    </row>
    <row r="891" spans="1:10">
      <c r="A891" s="19"/>
      <c r="B891" s="19"/>
      <c r="C891" s="52"/>
      <c r="D891" s="19"/>
      <c r="E891" s="19"/>
      <c r="F891" s="19"/>
      <c r="G891" s="19"/>
      <c r="H891" s="19"/>
      <c r="I891" s="19"/>
      <c r="J891" s="19"/>
    </row>
    <row r="892" spans="1:10">
      <c r="A892" s="19"/>
      <c r="B892" s="19"/>
      <c r="C892" s="52"/>
      <c r="D892" s="19"/>
      <c r="E892" s="19"/>
      <c r="F892" s="19"/>
      <c r="G892" s="19"/>
      <c r="H892" s="19"/>
      <c r="I892" s="19"/>
      <c r="J892" s="19"/>
    </row>
    <row r="893" spans="1:10">
      <c r="A893" s="19"/>
      <c r="B893" s="19"/>
      <c r="C893" s="52"/>
      <c r="D893" s="19"/>
      <c r="E893" s="19"/>
      <c r="F893" s="19"/>
      <c r="G893" s="19"/>
      <c r="H893" s="19"/>
      <c r="I893" s="19"/>
      <c r="J893" s="19"/>
    </row>
    <row r="894" spans="1:10">
      <c r="A894" s="19"/>
      <c r="B894" s="19"/>
      <c r="C894" s="52"/>
      <c r="D894" s="19"/>
      <c r="E894" s="19"/>
      <c r="F894" s="19"/>
      <c r="G894" s="19"/>
      <c r="H894" s="19"/>
      <c r="I894" s="19"/>
      <c r="J894" s="19"/>
    </row>
    <row r="895" spans="1:10">
      <c r="A895" s="19"/>
      <c r="B895" s="19"/>
      <c r="C895" s="52"/>
      <c r="D895" s="19"/>
      <c r="E895" s="19"/>
      <c r="F895" s="19"/>
      <c r="G895" s="19"/>
      <c r="H895" s="19"/>
      <c r="I895" s="19"/>
      <c r="J895" s="19"/>
    </row>
    <row r="896" spans="1:10">
      <c r="A896" s="19"/>
      <c r="B896" s="19"/>
      <c r="C896" s="52"/>
      <c r="D896" s="19"/>
      <c r="E896" s="19"/>
      <c r="F896" s="19"/>
      <c r="G896" s="19"/>
      <c r="H896" s="19"/>
      <c r="I896" s="19"/>
      <c r="J896" s="19"/>
    </row>
    <row r="897" spans="1:10">
      <c r="A897" s="19"/>
      <c r="B897" s="19"/>
      <c r="C897" s="52"/>
      <c r="D897" s="19"/>
      <c r="E897" s="19"/>
      <c r="F897" s="19"/>
      <c r="G897" s="19"/>
      <c r="H897" s="19"/>
      <c r="I897" s="19"/>
      <c r="J897" s="19"/>
    </row>
    <row r="898" spans="1:10">
      <c r="A898" s="19"/>
      <c r="B898" s="19"/>
      <c r="C898" s="52"/>
      <c r="D898" s="19"/>
      <c r="E898" s="19"/>
      <c r="F898" s="19"/>
      <c r="G898" s="19"/>
      <c r="H898" s="19"/>
      <c r="I898" s="19"/>
      <c r="J898" s="19"/>
    </row>
    <row r="899" spans="1:10">
      <c r="A899" s="19"/>
      <c r="B899" s="19"/>
      <c r="C899" s="52"/>
      <c r="D899" s="19"/>
      <c r="E899" s="19"/>
      <c r="F899" s="19"/>
      <c r="G899" s="19"/>
      <c r="H899" s="19"/>
      <c r="I899" s="19"/>
      <c r="J899" s="19"/>
    </row>
    <row r="900" spans="1:10">
      <c r="A900" s="19"/>
      <c r="B900" s="19"/>
      <c r="C900" s="52"/>
      <c r="D900" s="19"/>
      <c r="E900" s="19"/>
      <c r="F900" s="19"/>
      <c r="G900" s="19"/>
      <c r="H900" s="19"/>
      <c r="I900" s="19"/>
      <c r="J900" s="19"/>
    </row>
    <row r="901" spans="1:10">
      <c r="A901" s="19"/>
      <c r="B901" s="19"/>
      <c r="C901" s="52"/>
      <c r="D901" s="19"/>
      <c r="E901" s="19"/>
      <c r="F901" s="19"/>
      <c r="G901" s="19"/>
      <c r="H901" s="19"/>
      <c r="I901" s="19"/>
      <c r="J901" s="19"/>
    </row>
    <row r="902" spans="1:10">
      <c r="A902" s="19"/>
      <c r="B902" s="19"/>
      <c r="C902" s="52"/>
      <c r="D902" s="19"/>
      <c r="E902" s="19"/>
      <c r="F902" s="19"/>
      <c r="G902" s="19"/>
      <c r="H902" s="19"/>
      <c r="I902" s="19"/>
      <c r="J902" s="19"/>
    </row>
    <row r="903" spans="1:10">
      <c r="A903" s="19"/>
      <c r="B903" s="19"/>
      <c r="C903" s="52"/>
      <c r="D903" s="19"/>
      <c r="E903" s="19"/>
      <c r="F903" s="19"/>
      <c r="G903" s="19"/>
      <c r="H903" s="19"/>
      <c r="I903" s="19"/>
      <c r="J903" s="19"/>
    </row>
    <row r="904" spans="1:10">
      <c r="A904" s="19"/>
      <c r="B904" s="19"/>
      <c r="C904" s="52"/>
      <c r="D904" s="19"/>
      <c r="E904" s="19"/>
      <c r="F904" s="19"/>
      <c r="G904" s="19"/>
      <c r="H904" s="19"/>
      <c r="I904" s="19"/>
      <c r="J904" s="19"/>
    </row>
    <row r="905" spans="1:10">
      <c r="A905" s="19"/>
      <c r="B905" s="19"/>
      <c r="C905" s="52"/>
      <c r="D905" s="19"/>
      <c r="E905" s="19"/>
      <c r="F905" s="19"/>
      <c r="G905" s="19"/>
      <c r="H905" s="19"/>
      <c r="I905" s="19"/>
      <c r="J905" s="19"/>
    </row>
    <row r="906" spans="1:10">
      <c r="A906" s="19"/>
      <c r="B906" s="19"/>
      <c r="C906" s="52"/>
      <c r="D906" s="19"/>
      <c r="E906" s="19"/>
      <c r="F906" s="19"/>
      <c r="G906" s="19"/>
      <c r="H906" s="19"/>
      <c r="I906" s="19"/>
      <c r="J906" s="19"/>
    </row>
    <row r="907" spans="1:10">
      <c r="A907" s="19"/>
      <c r="B907" s="19"/>
      <c r="C907" s="52"/>
      <c r="D907" s="19"/>
      <c r="E907" s="19"/>
      <c r="F907" s="19"/>
      <c r="G907" s="19"/>
      <c r="H907" s="19"/>
      <c r="I907" s="19"/>
      <c r="J907" s="19"/>
    </row>
    <row r="908" spans="1:10">
      <c r="A908" s="19"/>
      <c r="B908" s="19"/>
      <c r="C908" s="52"/>
      <c r="D908" s="19"/>
      <c r="E908" s="19"/>
      <c r="F908" s="19"/>
      <c r="G908" s="19"/>
      <c r="H908" s="19"/>
      <c r="I908" s="19"/>
      <c r="J908" s="19"/>
    </row>
    <row r="909" spans="1:10">
      <c r="A909" s="19"/>
      <c r="B909" s="19"/>
      <c r="C909" s="52"/>
      <c r="D909" s="19"/>
      <c r="E909" s="19"/>
      <c r="F909" s="19"/>
      <c r="G909" s="19"/>
      <c r="H909" s="19"/>
      <c r="I909" s="19"/>
      <c r="J909" s="19"/>
    </row>
    <row r="910" spans="1:10">
      <c r="A910" s="19"/>
      <c r="B910" s="19"/>
      <c r="C910" s="52"/>
      <c r="D910" s="19"/>
      <c r="E910" s="19"/>
      <c r="F910" s="19"/>
      <c r="G910" s="19"/>
      <c r="H910" s="19"/>
      <c r="I910" s="19"/>
      <c r="J910" s="19"/>
    </row>
    <row r="911" spans="1:10">
      <c r="A911" s="19"/>
      <c r="B911" s="19"/>
      <c r="C911" s="52"/>
      <c r="D911" s="19"/>
      <c r="E911" s="19"/>
      <c r="F911" s="19"/>
      <c r="G911" s="19"/>
      <c r="H911" s="19"/>
      <c r="I911" s="19"/>
      <c r="J911" s="19"/>
    </row>
    <row r="912" spans="1:10">
      <c r="A912" s="19"/>
      <c r="B912" s="19"/>
      <c r="C912" s="52"/>
      <c r="D912" s="19"/>
      <c r="E912" s="19"/>
      <c r="F912" s="19"/>
      <c r="G912" s="19"/>
      <c r="H912" s="19"/>
      <c r="I912" s="19"/>
      <c r="J912" s="19"/>
    </row>
    <row r="913" spans="1:10">
      <c r="A913" s="19"/>
      <c r="B913" s="19"/>
      <c r="C913" s="52"/>
      <c r="D913" s="19"/>
      <c r="E913" s="19"/>
      <c r="F913" s="19"/>
      <c r="G913" s="19"/>
      <c r="H913" s="19"/>
      <c r="I913" s="19"/>
      <c r="J913" s="19"/>
    </row>
    <row r="914" spans="1:10">
      <c r="A914" s="19"/>
      <c r="B914" s="19"/>
      <c r="C914" s="52"/>
      <c r="D914" s="19"/>
      <c r="E914" s="19"/>
      <c r="F914" s="19"/>
      <c r="G914" s="19"/>
      <c r="H914" s="19"/>
      <c r="I914" s="19"/>
      <c r="J914" s="19"/>
    </row>
    <row r="915" spans="1:10">
      <c r="A915" s="19"/>
      <c r="B915" s="19"/>
      <c r="C915" s="52"/>
      <c r="D915" s="19"/>
      <c r="E915" s="19"/>
      <c r="F915" s="19"/>
      <c r="G915" s="19"/>
      <c r="H915" s="19"/>
      <c r="I915" s="19"/>
      <c r="J915" s="19"/>
    </row>
    <row r="916" spans="1:10">
      <c r="A916" s="19"/>
      <c r="B916" s="19"/>
      <c r="C916" s="52"/>
      <c r="D916" s="19"/>
      <c r="E916" s="19"/>
      <c r="F916" s="19"/>
      <c r="G916" s="19"/>
      <c r="H916" s="19"/>
      <c r="I916" s="19"/>
      <c r="J916" s="19"/>
    </row>
    <row r="917" spans="1:10">
      <c r="A917" s="19"/>
      <c r="B917" s="19"/>
      <c r="C917" s="52"/>
      <c r="D917" s="19"/>
      <c r="E917" s="19"/>
      <c r="F917" s="19"/>
      <c r="G917" s="19"/>
      <c r="H917" s="19"/>
      <c r="I917" s="19"/>
      <c r="J917" s="19"/>
    </row>
    <row r="918" spans="1:10">
      <c r="A918" s="19"/>
      <c r="B918" s="19"/>
      <c r="C918" s="52"/>
      <c r="D918" s="19"/>
      <c r="E918" s="19"/>
      <c r="F918" s="19"/>
      <c r="G918" s="19"/>
      <c r="H918" s="19"/>
      <c r="I918" s="19"/>
      <c r="J918" s="19"/>
    </row>
    <row r="919" spans="1:10">
      <c r="A919" s="19"/>
      <c r="B919" s="19"/>
      <c r="C919" s="52"/>
      <c r="D919" s="19"/>
      <c r="E919" s="19"/>
      <c r="F919" s="19"/>
      <c r="G919" s="19"/>
      <c r="H919" s="19"/>
      <c r="I919" s="19"/>
      <c r="J919" s="19"/>
    </row>
    <row r="920" spans="1:10">
      <c r="A920" s="19"/>
      <c r="B920" s="19"/>
      <c r="C920" s="52"/>
      <c r="D920" s="19"/>
      <c r="E920" s="19"/>
      <c r="F920" s="19"/>
      <c r="G920" s="19"/>
      <c r="H920" s="19"/>
      <c r="I920" s="19"/>
      <c r="J920" s="19"/>
    </row>
    <row r="921" spans="1:10">
      <c r="A921" s="19"/>
      <c r="B921" s="19"/>
      <c r="C921" s="52"/>
      <c r="D921" s="19"/>
      <c r="E921" s="19"/>
      <c r="F921" s="19"/>
      <c r="G921" s="19"/>
      <c r="H921" s="19"/>
      <c r="I921" s="19"/>
      <c r="J921" s="19"/>
    </row>
    <row r="922" spans="1:10">
      <c r="A922" s="19"/>
      <c r="B922" s="19"/>
      <c r="C922" s="52"/>
      <c r="D922" s="19"/>
      <c r="E922" s="19"/>
      <c r="F922" s="19"/>
      <c r="G922" s="19"/>
      <c r="H922" s="19"/>
      <c r="I922" s="19"/>
      <c r="J922" s="19"/>
    </row>
    <row r="923" spans="1:10">
      <c r="A923" s="19"/>
      <c r="B923" s="19"/>
      <c r="C923" s="52"/>
      <c r="D923" s="19"/>
      <c r="E923" s="19"/>
      <c r="F923" s="19"/>
      <c r="G923" s="19"/>
      <c r="H923" s="19"/>
      <c r="I923" s="19"/>
      <c r="J923" s="19"/>
    </row>
    <row r="924" spans="1:10">
      <c r="A924" s="19"/>
      <c r="B924" s="19"/>
      <c r="C924" s="52"/>
      <c r="D924" s="19"/>
      <c r="E924" s="19"/>
      <c r="F924" s="19"/>
      <c r="G924" s="19"/>
      <c r="H924" s="19"/>
      <c r="I924" s="19"/>
      <c r="J924" s="19"/>
    </row>
    <row r="925" spans="1:10">
      <c r="A925" s="19"/>
      <c r="B925" s="19"/>
      <c r="C925" s="52"/>
      <c r="D925" s="19"/>
      <c r="E925" s="19"/>
      <c r="F925" s="19"/>
      <c r="G925" s="19"/>
      <c r="H925" s="19"/>
      <c r="I925" s="19"/>
      <c r="J925" s="19"/>
    </row>
    <row r="926" spans="1:10">
      <c r="A926" s="19"/>
      <c r="B926" s="19"/>
      <c r="C926" s="52"/>
      <c r="D926" s="19"/>
      <c r="E926" s="19"/>
      <c r="F926" s="19"/>
      <c r="G926" s="19"/>
      <c r="H926" s="19"/>
      <c r="I926" s="19"/>
      <c r="J926" s="19"/>
    </row>
    <row r="927" spans="1:10">
      <c r="A927" s="19"/>
      <c r="B927" s="19"/>
      <c r="C927" s="52"/>
      <c r="D927" s="19"/>
      <c r="E927" s="19"/>
      <c r="F927" s="19"/>
      <c r="G927" s="19"/>
      <c r="H927" s="19"/>
      <c r="I927" s="19"/>
      <c r="J927" s="19"/>
    </row>
    <row r="928" spans="1:10">
      <c r="A928" s="19"/>
      <c r="B928" s="19"/>
      <c r="C928" s="52"/>
      <c r="D928" s="19"/>
      <c r="E928" s="19"/>
      <c r="F928" s="19"/>
      <c r="G928" s="19"/>
      <c r="H928" s="19"/>
      <c r="I928" s="19"/>
      <c r="J928" s="19"/>
    </row>
    <row r="929" spans="1:10">
      <c r="A929" s="19"/>
      <c r="B929" s="19"/>
      <c r="C929" s="52"/>
      <c r="D929" s="19"/>
      <c r="E929" s="19"/>
      <c r="F929" s="19"/>
      <c r="G929" s="19"/>
      <c r="H929" s="19"/>
      <c r="I929" s="19"/>
      <c r="J929" s="19"/>
    </row>
    <row r="930" spans="1:10">
      <c r="A930" s="19"/>
      <c r="B930" s="19"/>
      <c r="C930" s="52"/>
      <c r="D930" s="19"/>
      <c r="E930" s="19"/>
      <c r="F930" s="19"/>
      <c r="G930" s="19"/>
      <c r="H930" s="19"/>
      <c r="I930" s="19"/>
      <c r="J930" s="19"/>
    </row>
    <row r="931" spans="1:10">
      <c r="A931" s="19"/>
      <c r="B931" s="19"/>
      <c r="C931" s="52"/>
      <c r="D931" s="19"/>
      <c r="E931" s="19"/>
      <c r="F931" s="19"/>
      <c r="G931" s="19"/>
      <c r="H931" s="19"/>
      <c r="I931" s="19"/>
      <c r="J931" s="19"/>
    </row>
    <row r="932" spans="1:10">
      <c r="A932" s="19"/>
      <c r="B932" s="19"/>
      <c r="C932" s="52"/>
      <c r="D932" s="19"/>
      <c r="E932" s="19"/>
      <c r="F932" s="19"/>
      <c r="G932" s="19"/>
      <c r="H932" s="19"/>
      <c r="I932" s="19"/>
      <c r="J932" s="19"/>
    </row>
    <row r="933" spans="1:10">
      <c r="A933" s="19"/>
      <c r="B933" s="19"/>
      <c r="C933" s="52"/>
      <c r="D933" s="19"/>
      <c r="E933" s="19"/>
      <c r="F933" s="19"/>
      <c r="G933" s="19"/>
      <c r="H933" s="19"/>
      <c r="I933" s="19"/>
      <c r="J933" s="19"/>
    </row>
    <row r="934" spans="1:10">
      <c r="A934" s="19"/>
      <c r="B934" s="19"/>
      <c r="C934" s="52"/>
      <c r="D934" s="19"/>
      <c r="E934" s="19"/>
      <c r="F934" s="19"/>
      <c r="G934" s="19"/>
      <c r="H934" s="19"/>
      <c r="I934" s="19"/>
      <c r="J934" s="19"/>
    </row>
    <row r="935" spans="1:10">
      <c r="A935" s="19"/>
      <c r="B935" s="19"/>
      <c r="C935" s="52"/>
      <c r="D935" s="19"/>
      <c r="E935" s="19"/>
      <c r="F935" s="19"/>
      <c r="G935" s="19"/>
      <c r="H935" s="19"/>
      <c r="I935" s="19"/>
      <c r="J935" s="19"/>
    </row>
    <row r="936" spans="1:10">
      <c r="A936" s="19"/>
      <c r="B936" s="19"/>
      <c r="C936" s="52"/>
      <c r="D936" s="19"/>
      <c r="E936" s="19"/>
      <c r="F936" s="19"/>
      <c r="G936" s="19"/>
      <c r="H936" s="19"/>
      <c r="I936" s="19"/>
      <c r="J936" s="19"/>
    </row>
    <row r="937" spans="1:10">
      <c r="A937" s="19"/>
      <c r="B937" s="19"/>
      <c r="C937" s="52"/>
      <c r="D937" s="19"/>
      <c r="E937" s="19"/>
      <c r="F937" s="19"/>
      <c r="G937" s="19"/>
      <c r="H937" s="19"/>
      <c r="I937" s="19"/>
      <c r="J937" s="19"/>
    </row>
    <row r="938" spans="1:10">
      <c r="A938" s="19"/>
      <c r="B938" s="19"/>
      <c r="C938" s="52"/>
      <c r="D938" s="19"/>
      <c r="E938" s="19"/>
      <c r="F938" s="19"/>
      <c r="G938" s="19"/>
      <c r="H938" s="19"/>
      <c r="I938" s="19"/>
      <c r="J938" s="19"/>
    </row>
    <row r="939" spans="1:10">
      <c r="A939" s="19"/>
      <c r="B939" s="19"/>
      <c r="C939" s="52"/>
      <c r="D939" s="19"/>
      <c r="E939" s="19"/>
      <c r="F939" s="19"/>
      <c r="G939" s="19"/>
      <c r="H939" s="19"/>
      <c r="I939" s="19"/>
      <c r="J939" s="19"/>
    </row>
    <row r="940" spans="1:10">
      <c r="A940" s="19"/>
      <c r="B940" s="19"/>
      <c r="C940" s="52"/>
      <c r="D940" s="19"/>
      <c r="E940" s="19"/>
      <c r="F940" s="19"/>
      <c r="G940" s="19"/>
      <c r="H940" s="19"/>
      <c r="I940" s="19"/>
      <c r="J940" s="19"/>
    </row>
    <row r="941" spans="1:10">
      <c r="A941" s="19"/>
      <c r="B941" s="19"/>
      <c r="C941" s="52"/>
      <c r="D941" s="19"/>
      <c r="E941" s="19"/>
      <c r="F941" s="19"/>
      <c r="G941" s="19"/>
      <c r="H941" s="19"/>
      <c r="I941" s="19"/>
      <c r="J941" s="19"/>
    </row>
    <row r="942" spans="1:10">
      <c r="A942" s="19"/>
      <c r="B942" s="19"/>
      <c r="C942" s="52"/>
      <c r="D942" s="19"/>
      <c r="E942" s="19"/>
      <c r="F942" s="19"/>
      <c r="G942" s="19"/>
      <c r="H942" s="19"/>
      <c r="I942" s="19"/>
      <c r="J942" s="19"/>
    </row>
    <row r="943" spans="1:10">
      <c r="A943" s="19"/>
      <c r="B943" s="19"/>
      <c r="C943" s="52"/>
      <c r="D943" s="19"/>
      <c r="E943" s="19"/>
      <c r="F943" s="19"/>
      <c r="G943" s="19"/>
      <c r="H943" s="19"/>
      <c r="I943" s="19"/>
      <c r="J943" s="19"/>
    </row>
    <row r="944" spans="1:10">
      <c r="A944" s="19"/>
      <c r="B944" s="19"/>
      <c r="C944" s="52"/>
      <c r="D944" s="19"/>
      <c r="E944" s="19"/>
      <c r="F944" s="19"/>
      <c r="G944" s="19"/>
      <c r="H944" s="19"/>
      <c r="I944" s="19"/>
      <c r="J944" s="19"/>
    </row>
    <row r="945" spans="1:10">
      <c r="A945" s="19"/>
      <c r="B945" s="19"/>
      <c r="C945" s="52"/>
      <c r="D945" s="19"/>
      <c r="E945" s="19"/>
      <c r="F945" s="19"/>
      <c r="G945" s="19"/>
      <c r="H945" s="19"/>
      <c r="I945" s="19"/>
      <c r="J945" s="19"/>
    </row>
    <row r="946" spans="1:10">
      <c r="A946" s="19"/>
      <c r="B946" s="19"/>
      <c r="C946" s="52"/>
      <c r="D946" s="19"/>
      <c r="E946" s="19"/>
      <c r="F946" s="19"/>
      <c r="G946" s="19"/>
      <c r="H946" s="19"/>
      <c r="I946" s="19"/>
      <c r="J946" s="19"/>
    </row>
    <row r="947" spans="1:10">
      <c r="A947" s="19"/>
      <c r="B947" s="19"/>
      <c r="C947" s="52"/>
      <c r="D947" s="19"/>
      <c r="E947" s="19"/>
      <c r="F947" s="19"/>
      <c r="G947" s="19"/>
      <c r="H947" s="19"/>
      <c r="I947" s="19"/>
      <c r="J947" s="19"/>
    </row>
    <row r="948" spans="1:10">
      <c r="A948" s="19"/>
      <c r="B948" s="19"/>
      <c r="C948" s="52"/>
      <c r="D948" s="19"/>
      <c r="E948" s="19"/>
      <c r="F948" s="19"/>
      <c r="G948" s="19"/>
      <c r="H948" s="19"/>
      <c r="I948" s="19"/>
      <c r="J948" s="19"/>
    </row>
    <row r="949" spans="1:10">
      <c r="A949" s="19"/>
      <c r="B949" s="19"/>
      <c r="C949" s="52"/>
      <c r="D949" s="19"/>
      <c r="E949" s="19"/>
      <c r="F949" s="19"/>
      <c r="G949" s="19"/>
      <c r="H949" s="19"/>
      <c r="I949" s="19"/>
      <c r="J949" s="19"/>
    </row>
    <row r="950" spans="1:10">
      <c r="A950" s="19"/>
      <c r="B950" s="19"/>
      <c r="C950" s="52"/>
      <c r="D950" s="19"/>
      <c r="E950" s="19"/>
      <c r="F950" s="19"/>
      <c r="G950" s="19"/>
      <c r="H950" s="19"/>
      <c r="I950" s="19"/>
      <c r="J950" s="19"/>
    </row>
    <row r="951" spans="1:10">
      <c r="A951" s="19"/>
      <c r="B951" s="19"/>
      <c r="C951" s="52"/>
      <c r="D951" s="19"/>
      <c r="E951" s="19"/>
      <c r="F951" s="19"/>
      <c r="G951" s="19"/>
      <c r="H951" s="19"/>
      <c r="I951" s="19"/>
      <c r="J951" s="19"/>
    </row>
    <row r="952" spans="1:10">
      <c r="A952" s="19"/>
      <c r="B952" s="19"/>
      <c r="C952" s="52"/>
      <c r="D952" s="19"/>
      <c r="E952" s="19"/>
      <c r="F952" s="19"/>
      <c r="G952" s="19"/>
      <c r="H952" s="19"/>
      <c r="I952" s="19"/>
      <c r="J952" s="19"/>
    </row>
    <row r="953" spans="1:10">
      <c r="A953" s="19"/>
      <c r="B953" s="19"/>
      <c r="C953" s="52"/>
      <c r="D953" s="19"/>
      <c r="E953" s="19"/>
      <c r="F953" s="19"/>
      <c r="G953" s="19"/>
      <c r="H953" s="19"/>
      <c r="I953" s="19"/>
      <c r="J953" s="19"/>
    </row>
    <row r="954" spans="1:10">
      <c r="A954" s="19"/>
      <c r="B954" s="19"/>
      <c r="C954" s="52"/>
      <c r="D954" s="19"/>
      <c r="E954" s="19"/>
      <c r="F954" s="19"/>
      <c r="G954" s="19"/>
      <c r="H954" s="19"/>
      <c r="I954" s="19"/>
      <c r="J954" s="19"/>
    </row>
    <row r="955" spans="1:10">
      <c r="A955" s="19"/>
      <c r="B955" s="19"/>
      <c r="C955" s="52"/>
      <c r="D955" s="19"/>
      <c r="E955" s="19"/>
      <c r="F955" s="19"/>
      <c r="G955" s="19"/>
      <c r="H955" s="19"/>
      <c r="I955" s="19"/>
      <c r="J955" s="19"/>
    </row>
    <row r="956" spans="1:10">
      <c r="A956" s="19"/>
      <c r="B956" s="19"/>
      <c r="C956" s="52"/>
      <c r="D956" s="19"/>
      <c r="E956" s="19"/>
      <c r="F956" s="19"/>
      <c r="G956" s="19"/>
      <c r="H956" s="19"/>
      <c r="I956" s="19"/>
      <c r="J956" s="19"/>
    </row>
    <row r="957" spans="1:10">
      <c r="A957" s="19"/>
      <c r="B957" s="19"/>
      <c r="C957" s="52"/>
      <c r="D957" s="19"/>
      <c r="E957" s="19"/>
      <c r="F957" s="19"/>
      <c r="G957" s="19"/>
      <c r="H957" s="19"/>
      <c r="I957" s="19"/>
      <c r="J957" s="19"/>
    </row>
    <row r="958" spans="1:10">
      <c r="A958" s="19"/>
      <c r="B958" s="19"/>
      <c r="C958" s="52"/>
      <c r="D958" s="19"/>
      <c r="E958" s="19"/>
      <c r="F958" s="19"/>
      <c r="G958" s="19"/>
      <c r="H958" s="19"/>
      <c r="I958" s="19"/>
      <c r="J958" s="19"/>
    </row>
    <row r="959" spans="1:10">
      <c r="A959" s="19"/>
      <c r="B959" s="19"/>
      <c r="C959" s="52"/>
      <c r="D959" s="19"/>
      <c r="E959" s="19"/>
      <c r="F959" s="19"/>
      <c r="G959" s="19"/>
      <c r="H959" s="19"/>
      <c r="I959" s="19"/>
      <c r="J959" s="19"/>
    </row>
    <row r="960" spans="1:10">
      <c r="A960" s="19"/>
      <c r="B960" s="19"/>
      <c r="C960" s="52"/>
      <c r="D960" s="19"/>
      <c r="E960" s="19"/>
      <c r="F960" s="19"/>
      <c r="G960" s="19"/>
      <c r="H960" s="19"/>
      <c r="I960" s="19"/>
      <c r="J960" s="19"/>
    </row>
    <row r="961" spans="1:10">
      <c r="A961" s="19"/>
      <c r="B961" s="19"/>
      <c r="C961" s="52"/>
      <c r="D961" s="19"/>
      <c r="E961" s="19"/>
      <c r="F961" s="19"/>
      <c r="G961" s="19"/>
      <c r="H961" s="19"/>
      <c r="I961" s="19"/>
      <c r="J961" s="19"/>
    </row>
    <row r="962" spans="1:10">
      <c r="A962" s="19"/>
      <c r="B962" s="19"/>
      <c r="C962" s="52"/>
      <c r="D962" s="19"/>
      <c r="E962" s="19"/>
      <c r="F962" s="19"/>
      <c r="G962" s="19"/>
      <c r="H962" s="19"/>
      <c r="I962" s="19"/>
      <c r="J962" s="19"/>
    </row>
    <row r="963" spans="1:10">
      <c r="A963" s="19"/>
      <c r="B963" s="19"/>
      <c r="C963" s="52"/>
      <c r="D963" s="19"/>
      <c r="E963" s="19"/>
      <c r="F963" s="19"/>
      <c r="G963" s="19"/>
      <c r="H963" s="19"/>
      <c r="I963" s="19"/>
      <c r="J963" s="19"/>
    </row>
    <row r="964" spans="1:10">
      <c r="A964" s="19"/>
      <c r="B964" s="19"/>
      <c r="C964" s="52"/>
      <c r="D964" s="19"/>
      <c r="E964" s="19"/>
      <c r="F964" s="19"/>
      <c r="G964" s="19"/>
      <c r="H964" s="19"/>
      <c r="I964" s="19"/>
      <c r="J964" s="19"/>
    </row>
    <row r="965" spans="1:10">
      <c r="A965" s="19"/>
      <c r="B965" s="19"/>
      <c r="C965" s="52"/>
      <c r="D965" s="19"/>
      <c r="E965" s="19"/>
      <c r="F965" s="19"/>
      <c r="G965" s="19"/>
      <c r="H965" s="19"/>
      <c r="I965" s="19"/>
      <c r="J965" s="19"/>
    </row>
    <row r="966" spans="1:10">
      <c r="A966" s="19"/>
      <c r="B966" s="19"/>
      <c r="C966" s="52"/>
      <c r="D966" s="19"/>
      <c r="E966" s="19"/>
      <c r="F966" s="19"/>
      <c r="G966" s="19"/>
      <c r="H966" s="19"/>
      <c r="I966" s="19"/>
      <c r="J966" s="19"/>
    </row>
    <row r="967" spans="1:10">
      <c r="A967" s="19"/>
      <c r="B967" s="19"/>
      <c r="C967" s="52"/>
      <c r="D967" s="19"/>
      <c r="E967" s="19"/>
      <c r="F967" s="19"/>
      <c r="G967" s="19"/>
      <c r="H967" s="19"/>
      <c r="I967" s="19"/>
      <c r="J967" s="19"/>
    </row>
    <row r="968" spans="1:10">
      <c r="A968" s="19"/>
      <c r="B968" s="19"/>
      <c r="C968" s="52"/>
      <c r="D968" s="19"/>
      <c r="E968" s="19"/>
      <c r="F968" s="19"/>
      <c r="G968" s="19"/>
      <c r="H968" s="19"/>
      <c r="I968" s="19"/>
      <c r="J968" s="19"/>
    </row>
    <row r="969" spans="1:10">
      <c r="A969" s="19"/>
      <c r="B969" s="19"/>
      <c r="C969" s="52"/>
      <c r="D969" s="19"/>
      <c r="E969" s="19"/>
      <c r="F969" s="19"/>
      <c r="G969" s="19"/>
      <c r="H969" s="19"/>
      <c r="I969" s="19"/>
      <c r="J969" s="19"/>
    </row>
    <row r="970" spans="1:10">
      <c r="A970" s="19"/>
      <c r="B970" s="19"/>
      <c r="C970" s="52"/>
      <c r="D970" s="19"/>
      <c r="E970" s="19"/>
      <c r="F970" s="19"/>
      <c r="G970" s="19"/>
      <c r="H970" s="19"/>
      <c r="I970" s="19"/>
      <c r="J970" s="19"/>
    </row>
    <row r="971" spans="1:10">
      <c r="A971" s="19"/>
      <c r="B971" s="19"/>
      <c r="C971" s="52"/>
      <c r="D971" s="19"/>
      <c r="E971" s="19"/>
      <c r="F971" s="19"/>
      <c r="G971" s="19"/>
      <c r="H971" s="19"/>
      <c r="I971" s="19"/>
      <c r="J971" s="19"/>
    </row>
    <row r="972" spans="1:10">
      <c r="A972" s="19"/>
      <c r="B972" s="19"/>
      <c r="C972" s="52"/>
      <c r="D972" s="19"/>
      <c r="E972" s="19"/>
      <c r="F972" s="19"/>
      <c r="G972" s="19"/>
      <c r="H972" s="19"/>
      <c r="I972" s="19"/>
      <c r="J972" s="19"/>
    </row>
    <row r="973" spans="1:10">
      <c r="A973" s="19"/>
      <c r="B973" s="19"/>
      <c r="C973" s="52"/>
      <c r="D973" s="19"/>
      <c r="E973" s="19"/>
      <c r="F973" s="19"/>
      <c r="G973" s="19"/>
      <c r="H973" s="19"/>
      <c r="I973" s="19"/>
      <c r="J973" s="19"/>
    </row>
    <row r="974" spans="1:10">
      <c r="A974" s="19"/>
      <c r="B974" s="19"/>
      <c r="C974" s="52"/>
      <c r="D974" s="19"/>
      <c r="E974" s="19"/>
      <c r="F974" s="19"/>
      <c r="G974" s="19"/>
      <c r="H974" s="19"/>
      <c r="I974" s="19"/>
      <c r="J974" s="19"/>
    </row>
    <row r="975" spans="1:10">
      <c r="A975" s="19"/>
      <c r="B975" s="19"/>
      <c r="C975" s="52"/>
      <c r="D975" s="19"/>
      <c r="E975" s="19"/>
      <c r="F975" s="19"/>
      <c r="G975" s="19"/>
      <c r="H975" s="19"/>
      <c r="I975" s="19"/>
      <c r="J975" s="19"/>
    </row>
    <row r="976" spans="1:10">
      <c r="A976" s="19"/>
      <c r="B976" s="19"/>
      <c r="C976" s="52"/>
      <c r="D976" s="19"/>
      <c r="E976" s="19"/>
      <c r="F976" s="19"/>
      <c r="G976" s="19"/>
      <c r="H976" s="19"/>
      <c r="I976" s="19"/>
      <c r="J976" s="19"/>
    </row>
    <row r="977" spans="1:10">
      <c r="A977" s="19"/>
      <c r="B977" s="19"/>
      <c r="C977" s="52"/>
      <c r="D977" s="19"/>
      <c r="E977" s="19"/>
      <c r="F977" s="19"/>
      <c r="G977" s="19"/>
      <c r="H977" s="19"/>
      <c r="I977" s="19"/>
      <c r="J977" s="19"/>
    </row>
    <row r="978" spans="1:10">
      <c r="A978" s="19"/>
      <c r="B978" s="19"/>
      <c r="C978" s="52"/>
      <c r="D978" s="19"/>
      <c r="E978" s="19"/>
      <c r="F978" s="19"/>
      <c r="G978" s="19"/>
      <c r="H978" s="19"/>
      <c r="I978" s="19"/>
      <c r="J978" s="19"/>
    </row>
    <row r="979" spans="1:10">
      <c r="A979" s="19"/>
      <c r="B979" s="19"/>
      <c r="C979" s="52"/>
      <c r="D979" s="19"/>
      <c r="E979" s="19"/>
      <c r="F979" s="19"/>
      <c r="G979" s="19"/>
      <c r="H979" s="19"/>
      <c r="I979" s="19"/>
      <c r="J979" s="19"/>
    </row>
    <row r="980" spans="1:10">
      <c r="A980" s="19"/>
      <c r="B980" s="19"/>
      <c r="C980" s="52"/>
      <c r="D980" s="19"/>
      <c r="E980" s="19"/>
      <c r="F980" s="19"/>
      <c r="G980" s="19"/>
      <c r="H980" s="19"/>
      <c r="I980" s="19"/>
      <c r="J980" s="19"/>
    </row>
    <row r="981" spans="1:10">
      <c r="A981" s="19"/>
      <c r="B981" s="19"/>
      <c r="C981" s="52"/>
      <c r="D981" s="19"/>
      <c r="E981" s="19"/>
      <c r="F981" s="19"/>
      <c r="G981" s="19"/>
      <c r="H981" s="19"/>
      <c r="I981" s="19"/>
      <c r="J981" s="19"/>
    </row>
    <row r="982" spans="1:10">
      <c r="A982" s="19"/>
      <c r="B982" s="19"/>
      <c r="C982" s="52"/>
      <c r="D982" s="19"/>
      <c r="E982" s="19"/>
      <c r="F982" s="19"/>
      <c r="G982" s="19"/>
      <c r="H982" s="19"/>
      <c r="I982" s="19"/>
      <c r="J982" s="19"/>
    </row>
    <row r="983" spans="1:10">
      <c r="A983" s="19"/>
      <c r="B983" s="19"/>
      <c r="C983" s="52"/>
      <c r="D983" s="19"/>
      <c r="E983" s="19"/>
      <c r="F983" s="19"/>
      <c r="G983" s="19"/>
      <c r="H983" s="19"/>
      <c r="I983" s="19"/>
      <c r="J983" s="19"/>
    </row>
    <row r="984" spans="1:10">
      <c r="A984" s="19"/>
      <c r="B984" s="19"/>
      <c r="C984" s="52"/>
      <c r="D984" s="19"/>
      <c r="E984" s="19"/>
      <c r="F984" s="19"/>
      <c r="G984" s="19"/>
      <c r="H984" s="19"/>
      <c r="I984" s="19"/>
      <c r="J984" s="19"/>
    </row>
    <row r="985" spans="1:10">
      <c r="A985" s="19"/>
      <c r="B985" s="19"/>
      <c r="C985" s="52"/>
      <c r="D985" s="19"/>
      <c r="E985" s="19"/>
      <c r="F985" s="19"/>
      <c r="G985" s="19"/>
      <c r="H985" s="19"/>
      <c r="I985" s="19"/>
      <c r="J985" s="19"/>
    </row>
    <row r="986" spans="1:10">
      <c r="A986" s="19"/>
      <c r="B986" s="19"/>
      <c r="C986" s="52"/>
      <c r="D986" s="19"/>
      <c r="E986" s="19"/>
      <c r="F986" s="19"/>
      <c r="G986" s="19"/>
      <c r="H986" s="19"/>
      <c r="I986" s="19"/>
      <c r="J986" s="19"/>
    </row>
    <row r="987" spans="1:10">
      <c r="A987" s="19"/>
      <c r="B987" s="19"/>
      <c r="C987" s="52"/>
      <c r="D987" s="19"/>
      <c r="E987" s="19"/>
      <c r="F987" s="19"/>
      <c r="G987" s="19"/>
      <c r="H987" s="19"/>
      <c r="I987" s="19"/>
      <c r="J987" s="19"/>
    </row>
    <row r="988" spans="1:10">
      <c r="A988" s="19"/>
      <c r="B988" s="19"/>
      <c r="C988" s="52"/>
      <c r="D988" s="19"/>
      <c r="E988" s="19"/>
      <c r="F988" s="19"/>
      <c r="G988" s="19"/>
      <c r="H988" s="19"/>
      <c r="I988" s="19"/>
      <c r="J988" s="19"/>
    </row>
    <row r="989" spans="1:10">
      <c r="A989" s="19"/>
      <c r="B989" s="19"/>
      <c r="C989" s="52"/>
      <c r="D989" s="19"/>
      <c r="E989" s="19"/>
      <c r="F989" s="19"/>
      <c r="G989" s="19"/>
      <c r="H989" s="19"/>
      <c r="I989" s="19"/>
      <c r="J989" s="19"/>
    </row>
    <row r="990" spans="1:10">
      <c r="A990" s="19"/>
      <c r="B990" s="19"/>
      <c r="C990" s="52"/>
      <c r="D990" s="19"/>
      <c r="E990" s="19"/>
      <c r="F990" s="19"/>
      <c r="G990" s="19"/>
      <c r="H990" s="19"/>
      <c r="I990" s="19"/>
      <c r="J990" s="19"/>
    </row>
  </sheetData>
  <autoFilter ref="A2:I69" xr:uid="{00000000-0009-0000-0000-000001000000}">
    <sortState xmlns:xlrd2="http://schemas.microsoft.com/office/spreadsheetml/2017/richdata2" ref="A3:I69">
      <sortCondition ref="I2:I69"/>
    </sortState>
  </autoFilter>
  <phoneticPr fontId="16" type="noConversion"/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I810"/>
  <sheetViews>
    <sheetView zoomScale="90" zoomScaleNormal="90" workbookViewId="0">
      <pane xSplit="6" ySplit="2" topLeftCell="G3" activePane="bottomRight" state="frozen"/>
      <selection pane="topRight" activeCell="I1" sqref="I1"/>
      <selection pane="bottomLeft" activeCell="A5" sqref="A5"/>
      <selection pane="bottomRight" activeCell="F10" sqref="F10"/>
    </sheetView>
  </sheetViews>
  <sheetFormatPr defaultColWidth="11.125" defaultRowHeight="15.75"/>
  <cols>
    <col min="1" max="1" width="11.125" style="63" customWidth="1"/>
    <col min="2" max="2" width="4.375" style="63" customWidth="1"/>
    <col min="3" max="3" width="5" style="63" customWidth="1"/>
    <col min="4" max="4" width="18.375" style="63" customWidth="1"/>
    <col min="5" max="5" width="21.125" style="63" customWidth="1"/>
    <col min="6" max="6" width="8" style="63" customWidth="1"/>
    <col min="7" max="7" width="5.125" style="63" customWidth="1"/>
    <col min="8" max="8" width="10.5" style="63" customWidth="1"/>
    <col min="9" max="9" width="31.5" style="63" bestFit="1" customWidth="1"/>
    <col min="10" max="16384" width="11.125" style="63"/>
  </cols>
  <sheetData>
    <row r="1" spans="1:9">
      <c r="A1" s="57" t="s">
        <v>2009</v>
      </c>
      <c r="B1" s="57"/>
      <c r="C1" s="57"/>
      <c r="D1" s="57"/>
      <c r="E1" s="57"/>
      <c r="F1" s="57"/>
      <c r="G1" s="57"/>
    </row>
    <row r="2" spans="1:9">
      <c r="A2" s="37" t="s">
        <v>3310</v>
      </c>
      <c r="B2" s="37"/>
      <c r="C2" s="37" t="s">
        <v>1617</v>
      </c>
      <c r="D2" s="37" t="s">
        <v>3311</v>
      </c>
      <c r="E2" s="37" t="s">
        <v>2422</v>
      </c>
      <c r="F2" s="37" t="s">
        <v>3312</v>
      </c>
      <c r="G2" s="37" t="s">
        <v>3313</v>
      </c>
      <c r="H2" s="37" t="s">
        <v>3314</v>
      </c>
      <c r="I2" s="54" t="s">
        <v>3315</v>
      </c>
    </row>
    <row r="3" spans="1:9">
      <c r="A3" s="16" t="s">
        <v>1618</v>
      </c>
      <c r="B3" s="16" t="s">
        <v>1619</v>
      </c>
      <c r="C3" s="16">
        <v>1</v>
      </c>
      <c r="D3" s="16" t="s">
        <v>2782</v>
      </c>
      <c r="E3" s="18" t="s">
        <v>2131</v>
      </c>
      <c r="F3" s="16" t="s">
        <v>539</v>
      </c>
      <c r="G3" s="16" t="s">
        <v>2</v>
      </c>
      <c r="H3" s="56" t="s">
        <v>540</v>
      </c>
      <c r="I3" s="16" t="s">
        <v>538</v>
      </c>
    </row>
    <row r="4" spans="1:9">
      <c r="A4" s="16" t="s">
        <v>1620</v>
      </c>
      <c r="B4" s="16" t="s">
        <v>1619</v>
      </c>
      <c r="C4" s="16">
        <v>12</v>
      </c>
      <c r="D4" s="16" t="s">
        <v>2755</v>
      </c>
      <c r="E4" s="16" t="s">
        <v>2128</v>
      </c>
      <c r="F4" s="16" t="s">
        <v>763</v>
      </c>
      <c r="G4" s="16" t="s">
        <v>5</v>
      </c>
      <c r="H4" s="16" t="s">
        <v>764</v>
      </c>
      <c r="I4" s="16" t="s">
        <v>765</v>
      </c>
    </row>
    <row r="5" spans="1:9">
      <c r="A5" s="16" t="s">
        <v>1620</v>
      </c>
      <c r="B5" s="16" t="s">
        <v>273</v>
      </c>
      <c r="C5" s="16">
        <v>12</v>
      </c>
      <c r="D5" s="16" t="s">
        <v>2785</v>
      </c>
      <c r="E5" s="18" t="s">
        <v>2132</v>
      </c>
      <c r="F5" s="16" t="s">
        <v>766</v>
      </c>
      <c r="G5" s="16" t="s">
        <v>2</v>
      </c>
      <c r="H5" s="16" t="s">
        <v>767</v>
      </c>
      <c r="I5" s="16" t="s">
        <v>765</v>
      </c>
    </row>
    <row r="6" spans="1:9">
      <c r="A6" s="16" t="s">
        <v>1620</v>
      </c>
      <c r="B6" s="16" t="s">
        <v>276</v>
      </c>
      <c r="C6" s="16">
        <v>12</v>
      </c>
      <c r="D6" s="16" t="s">
        <v>2806</v>
      </c>
      <c r="E6" s="18" t="s">
        <v>2136</v>
      </c>
      <c r="F6" s="16" t="s">
        <v>768</v>
      </c>
      <c r="G6" s="16" t="s">
        <v>2</v>
      </c>
      <c r="H6" s="16" t="s">
        <v>767</v>
      </c>
      <c r="I6" s="16" t="s">
        <v>765</v>
      </c>
    </row>
    <row r="7" spans="1:9">
      <c r="A7" s="16" t="s">
        <v>1620</v>
      </c>
      <c r="B7" s="16" t="s">
        <v>377</v>
      </c>
      <c r="C7" s="16">
        <v>12</v>
      </c>
      <c r="D7" s="16" t="s">
        <v>2824</v>
      </c>
      <c r="E7" s="18" t="s">
        <v>2139</v>
      </c>
      <c r="F7" s="16" t="s">
        <v>769</v>
      </c>
      <c r="G7" s="16" t="s">
        <v>5</v>
      </c>
      <c r="H7" s="16" t="s">
        <v>764</v>
      </c>
      <c r="I7" s="16" t="s">
        <v>765</v>
      </c>
    </row>
    <row r="8" spans="1:9">
      <c r="A8" s="16" t="s">
        <v>1620</v>
      </c>
      <c r="B8" s="16" t="s">
        <v>1621</v>
      </c>
      <c r="C8" s="16">
        <v>12</v>
      </c>
      <c r="D8" s="16" t="s">
        <v>2670</v>
      </c>
      <c r="E8" s="16" t="s">
        <v>2128</v>
      </c>
      <c r="F8" s="16" t="s">
        <v>770</v>
      </c>
      <c r="G8" s="16" t="s">
        <v>2</v>
      </c>
      <c r="H8" s="56" t="s">
        <v>767</v>
      </c>
      <c r="I8" s="16" t="s">
        <v>765</v>
      </c>
    </row>
    <row r="9" spans="1:9">
      <c r="A9" s="16" t="s">
        <v>1620</v>
      </c>
      <c r="B9" s="16" t="s">
        <v>281</v>
      </c>
      <c r="C9" s="16">
        <v>12</v>
      </c>
      <c r="D9" s="16" t="s">
        <v>2701</v>
      </c>
      <c r="E9" s="18" t="s">
        <v>2132</v>
      </c>
      <c r="F9" s="16" t="s">
        <v>771</v>
      </c>
      <c r="G9" s="16" t="s">
        <v>5</v>
      </c>
      <c r="H9" s="16" t="s">
        <v>764</v>
      </c>
      <c r="I9" s="16" t="s">
        <v>765</v>
      </c>
    </row>
    <row r="10" spans="1:9">
      <c r="A10" s="16" t="s">
        <v>1620</v>
      </c>
      <c r="B10" s="16" t="s">
        <v>420</v>
      </c>
      <c r="C10" s="16">
        <v>12</v>
      </c>
      <c r="D10" s="16" t="s">
        <v>2724</v>
      </c>
      <c r="E10" s="18" t="s">
        <v>2136</v>
      </c>
      <c r="F10" s="16" t="s">
        <v>772</v>
      </c>
      <c r="G10" s="16" t="s">
        <v>5</v>
      </c>
      <c r="H10" s="16" t="s">
        <v>764</v>
      </c>
      <c r="I10" s="16" t="s">
        <v>765</v>
      </c>
    </row>
    <row r="11" spans="1:9">
      <c r="A11" s="16" t="s">
        <v>1620</v>
      </c>
      <c r="B11" s="16" t="s">
        <v>402</v>
      </c>
      <c r="C11" s="16">
        <v>12</v>
      </c>
      <c r="D11" s="16" t="s">
        <v>2742</v>
      </c>
      <c r="E11" s="18" t="s">
        <v>2140</v>
      </c>
      <c r="F11" s="16" t="s">
        <v>773</v>
      </c>
      <c r="G11" s="16" t="s">
        <v>5</v>
      </c>
      <c r="H11" s="16" t="s">
        <v>764</v>
      </c>
      <c r="I11" s="16" t="s">
        <v>765</v>
      </c>
    </row>
    <row r="12" spans="1:9">
      <c r="A12" s="16" t="s">
        <v>1620</v>
      </c>
      <c r="B12" s="16" t="s">
        <v>1622</v>
      </c>
      <c r="C12" s="16">
        <v>12</v>
      </c>
      <c r="D12" s="16" t="s">
        <v>2840</v>
      </c>
      <c r="E12" s="16" t="s">
        <v>2128</v>
      </c>
      <c r="F12" s="16" t="s">
        <v>774</v>
      </c>
      <c r="G12" s="16" t="s">
        <v>2</v>
      </c>
      <c r="H12" s="16" t="s">
        <v>767</v>
      </c>
      <c r="I12" s="16" t="s">
        <v>765</v>
      </c>
    </row>
    <row r="13" spans="1:9">
      <c r="A13" s="16" t="s">
        <v>1620</v>
      </c>
      <c r="B13" s="16" t="s">
        <v>287</v>
      </c>
      <c r="C13" s="16">
        <v>12</v>
      </c>
      <c r="D13" s="16" t="s">
        <v>2874</v>
      </c>
      <c r="E13" s="18" t="s">
        <v>2132</v>
      </c>
      <c r="F13" s="16" t="s">
        <v>775</v>
      </c>
      <c r="G13" s="16" t="s">
        <v>5</v>
      </c>
      <c r="H13" s="16" t="s">
        <v>764</v>
      </c>
      <c r="I13" s="16" t="s">
        <v>765</v>
      </c>
    </row>
    <row r="14" spans="1:9">
      <c r="A14" s="16" t="s">
        <v>1620</v>
      </c>
      <c r="B14" s="16" t="s">
        <v>290</v>
      </c>
      <c r="C14" s="16">
        <v>12</v>
      </c>
      <c r="D14" s="16" t="s">
        <v>2896</v>
      </c>
      <c r="E14" s="18" t="s">
        <v>2137</v>
      </c>
      <c r="F14" s="16" t="s">
        <v>776</v>
      </c>
      <c r="G14" s="16" t="s">
        <v>5</v>
      </c>
      <c r="H14" s="16" t="s">
        <v>764</v>
      </c>
      <c r="I14" s="16" t="s">
        <v>765</v>
      </c>
    </row>
    <row r="15" spans="1:9">
      <c r="A15" s="16" t="s">
        <v>1620</v>
      </c>
      <c r="B15" s="16" t="s">
        <v>298</v>
      </c>
      <c r="C15" s="16">
        <v>12</v>
      </c>
      <c r="D15" s="16" t="s">
        <v>2914</v>
      </c>
      <c r="E15" s="18" t="s">
        <v>2140</v>
      </c>
      <c r="F15" s="16" t="s">
        <v>777</v>
      </c>
      <c r="G15" s="16" t="s">
        <v>5</v>
      </c>
      <c r="H15" s="16" t="s">
        <v>764</v>
      </c>
      <c r="I15" s="16" t="s">
        <v>765</v>
      </c>
    </row>
    <row r="16" spans="1:9">
      <c r="A16" s="16" t="s">
        <v>1624</v>
      </c>
      <c r="B16" s="16" t="s">
        <v>1619</v>
      </c>
      <c r="C16" s="16">
        <v>3</v>
      </c>
      <c r="D16" s="16" t="s">
        <v>2790</v>
      </c>
      <c r="E16" s="18" t="s">
        <v>2133</v>
      </c>
      <c r="F16" s="16" t="s">
        <v>686</v>
      </c>
      <c r="G16" s="16" t="s">
        <v>5</v>
      </c>
      <c r="H16" s="59" t="s">
        <v>1882</v>
      </c>
      <c r="I16" s="16" t="s">
        <v>685</v>
      </c>
    </row>
    <row r="17" spans="1:9">
      <c r="A17" s="16" t="s">
        <v>1624</v>
      </c>
      <c r="B17" s="16" t="s">
        <v>1621</v>
      </c>
      <c r="C17" s="16">
        <v>3</v>
      </c>
      <c r="D17" s="16" t="s">
        <v>2690</v>
      </c>
      <c r="E17" s="18" t="s">
        <v>2145</v>
      </c>
      <c r="F17" s="16" t="s">
        <v>687</v>
      </c>
      <c r="G17" s="16" t="s">
        <v>5</v>
      </c>
      <c r="H17" s="58" t="s">
        <v>1883</v>
      </c>
      <c r="I17" s="16" t="s">
        <v>685</v>
      </c>
    </row>
    <row r="18" spans="1:9">
      <c r="A18" s="16" t="s">
        <v>1624</v>
      </c>
      <c r="B18" s="16" t="s">
        <v>1622</v>
      </c>
      <c r="C18" s="16">
        <v>3</v>
      </c>
      <c r="D18" s="16" t="s">
        <v>2866</v>
      </c>
      <c r="E18" s="18" t="s">
        <v>2131</v>
      </c>
      <c r="F18" s="16" t="s">
        <v>688</v>
      </c>
      <c r="G18" s="16" t="s">
        <v>2</v>
      </c>
      <c r="H18" s="16" t="s">
        <v>689</v>
      </c>
      <c r="I18" s="16" t="s">
        <v>685</v>
      </c>
    </row>
    <row r="19" spans="1:9">
      <c r="A19" s="16" t="s">
        <v>1625</v>
      </c>
      <c r="B19" s="16" t="s">
        <v>1621</v>
      </c>
      <c r="C19" s="16">
        <v>2</v>
      </c>
      <c r="D19" s="16" t="s">
        <v>2706</v>
      </c>
      <c r="E19" s="18" t="s">
        <v>2133</v>
      </c>
      <c r="F19" s="16" t="s">
        <v>593</v>
      </c>
      <c r="G19" s="16" t="s">
        <v>2</v>
      </c>
      <c r="H19" s="16" t="s">
        <v>594</v>
      </c>
      <c r="I19" s="16" t="s">
        <v>1609</v>
      </c>
    </row>
    <row r="20" spans="1:9">
      <c r="A20" s="16" t="s">
        <v>1625</v>
      </c>
      <c r="B20" s="16" t="s">
        <v>1623</v>
      </c>
      <c r="C20" s="16">
        <v>2</v>
      </c>
      <c r="D20" s="16" t="s">
        <v>2721</v>
      </c>
      <c r="E20" s="18" t="s">
        <v>2136</v>
      </c>
      <c r="F20" s="16" t="s">
        <v>664</v>
      </c>
      <c r="G20" s="16" t="s">
        <v>5</v>
      </c>
      <c r="H20" s="16" t="s">
        <v>665</v>
      </c>
      <c r="I20" s="16" t="s">
        <v>1609</v>
      </c>
    </row>
    <row r="21" spans="1:9">
      <c r="A21" s="16" t="s">
        <v>1626</v>
      </c>
      <c r="B21" s="16" t="s">
        <v>1619</v>
      </c>
      <c r="C21" s="16">
        <v>5</v>
      </c>
      <c r="D21" s="16" t="s">
        <v>2773</v>
      </c>
      <c r="E21" s="18" t="s">
        <v>2144</v>
      </c>
      <c r="F21" s="16" t="s">
        <v>731</v>
      </c>
      <c r="G21" s="16" t="s">
        <v>2</v>
      </c>
      <c r="H21" s="16" t="s">
        <v>732</v>
      </c>
      <c r="I21" s="16" t="s">
        <v>426</v>
      </c>
    </row>
    <row r="22" spans="1:9">
      <c r="A22" s="16" t="s">
        <v>1626</v>
      </c>
      <c r="B22" s="16" t="s">
        <v>1622</v>
      </c>
      <c r="C22" s="16">
        <v>5</v>
      </c>
      <c r="D22" s="16" t="s">
        <v>2860</v>
      </c>
      <c r="E22" s="18" t="s">
        <v>2145</v>
      </c>
      <c r="F22" s="16" t="s">
        <v>846</v>
      </c>
      <c r="G22" s="16" t="s">
        <v>5</v>
      </c>
      <c r="H22" s="16" t="s">
        <v>844</v>
      </c>
      <c r="I22" s="56" t="s">
        <v>426</v>
      </c>
    </row>
    <row r="23" spans="1:9">
      <c r="A23" s="16" t="s">
        <v>1626</v>
      </c>
      <c r="B23" s="16" t="s">
        <v>287</v>
      </c>
      <c r="C23" s="16">
        <v>5</v>
      </c>
      <c r="D23" s="16" t="s">
        <v>2892</v>
      </c>
      <c r="E23" s="18" t="s">
        <v>2136</v>
      </c>
      <c r="F23" s="16" t="s">
        <v>847</v>
      </c>
      <c r="G23" s="16" t="s">
        <v>2</v>
      </c>
      <c r="H23" s="16" t="s">
        <v>844</v>
      </c>
      <c r="I23" s="16" t="s">
        <v>426</v>
      </c>
    </row>
    <row r="24" spans="1:9">
      <c r="A24" s="16" t="s">
        <v>1626</v>
      </c>
      <c r="B24" s="16" t="s">
        <v>290</v>
      </c>
      <c r="C24" s="16">
        <v>5</v>
      </c>
      <c r="D24" s="16" t="s">
        <v>2911</v>
      </c>
      <c r="E24" s="18" t="s">
        <v>2140</v>
      </c>
      <c r="F24" s="16" t="s">
        <v>843</v>
      </c>
      <c r="G24" s="16" t="s">
        <v>5</v>
      </c>
      <c r="H24" s="16" t="s">
        <v>844</v>
      </c>
      <c r="I24" s="16" t="s">
        <v>426</v>
      </c>
    </row>
    <row r="25" spans="1:9">
      <c r="A25" s="16" t="s">
        <v>1626</v>
      </c>
      <c r="B25" s="16" t="s">
        <v>298</v>
      </c>
      <c r="C25" s="16">
        <v>5</v>
      </c>
      <c r="D25" s="16" t="s">
        <v>2923</v>
      </c>
      <c r="E25" s="16" t="s">
        <v>2142</v>
      </c>
      <c r="F25" s="16" t="s">
        <v>845</v>
      </c>
      <c r="G25" s="16" t="s">
        <v>5</v>
      </c>
      <c r="H25" s="16" t="s">
        <v>844</v>
      </c>
      <c r="I25" s="16" t="s">
        <v>426</v>
      </c>
    </row>
    <row r="26" spans="1:9">
      <c r="A26" s="16" t="s">
        <v>1627</v>
      </c>
      <c r="B26" s="16" t="s">
        <v>1619</v>
      </c>
      <c r="C26" s="16">
        <v>6</v>
      </c>
      <c r="D26" s="16" t="s">
        <v>2772</v>
      </c>
      <c r="E26" s="18" t="s">
        <v>2144</v>
      </c>
      <c r="F26" s="16" t="s">
        <v>1101</v>
      </c>
      <c r="G26" s="16" t="s">
        <v>5</v>
      </c>
      <c r="H26" s="16" t="s">
        <v>1098</v>
      </c>
      <c r="I26" s="16" t="s">
        <v>1096</v>
      </c>
    </row>
    <row r="27" spans="1:9">
      <c r="A27" s="16" t="s">
        <v>1627</v>
      </c>
      <c r="B27" s="16" t="s">
        <v>273</v>
      </c>
      <c r="C27" s="16">
        <v>6</v>
      </c>
      <c r="D27" s="16" t="s">
        <v>2800</v>
      </c>
      <c r="E27" s="18" t="s">
        <v>2135</v>
      </c>
      <c r="F27" s="16" t="s">
        <v>1100</v>
      </c>
      <c r="G27" s="16" t="s">
        <v>2</v>
      </c>
      <c r="H27" s="16" t="s">
        <v>1098</v>
      </c>
      <c r="I27" s="16" t="s">
        <v>1096</v>
      </c>
    </row>
    <row r="28" spans="1:9">
      <c r="A28" s="16" t="s">
        <v>1627</v>
      </c>
      <c r="B28" s="16" t="s">
        <v>276</v>
      </c>
      <c r="C28" s="16">
        <v>6</v>
      </c>
      <c r="D28" s="16" t="s">
        <v>2820</v>
      </c>
      <c r="E28" s="18" t="s">
        <v>2139</v>
      </c>
      <c r="F28" s="16" t="s">
        <v>1099</v>
      </c>
      <c r="G28" s="16" t="s">
        <v>2</v>
      </c>
      <c r="H28" s="16" t="s">
        <v>1098</v>
      </c>
      <c r="I28" s="16" t="s">
        <v>1096</v>
      </c>
    </row>
    <row r="29" spans="1:9">
      <c r="A29" s="16" t="s">
        <v>1627</v>
      </c>
      <c r="B29" s="16" t="s">
        <v>377</v>
      </c>
      <c r="C29" s="16">
        <v>6</v>
      </c>
      <c r="D29" s="16" t="s">
        <v>2837</v>
      </c>
      <c r="E29" s="16" t="s">
        <v>2142</v>
      </c>
      <c r="F29" s="16" t="s">
        <v>1097</v>
      </c>
      <c r="G29" s="16" t="s">
        <v>2</v>
      </c>
      <c r="H29" s="16" t="s">
        <v>1098</v>
      </c>
      <c r="I29" s="16" t="s">
        <v>1096</v>
      </c>
    </row>
    <row r="30" spans="1:9">
      <c r="A30" s="16" t="s">
        <v>1627</v>
      </c>
      <c r="B30" s="16" t="s">
        <v>1622</v>
      </c>
      <c r="C30" s="16">
        <v>6</v>
      </c>
      <c r="D30" s="16" t="s">
        <v>2859</v>
      </c>
      <c r="E30" s="18" t="s">
        <v>2144</v>
      </c>
      <c r="F30" s="16" t="s">
        <v>1104</v>
      </c>
      <c r="G30" s="16" t="s">
        <v>5</v>
      </c>
      <c r="H30" s="16" t="s">
        <v>1105</v>
      </c>
      <c r="I30" s="16" t="s">
        <v>1096</v>
      </c>
    </row>
    <row r="31" spans="1:9">
      <c r="A31" s="16" t="s">
        <v>1627</v>
      </c>
      <c r="B31" s="16" t="s">
        <v>287</v>
      </c>
      <c r="C31" s="16">
        <v>6</v>
      </c>
      <c r="D31" s="16" t="s">
        <v>2891</v>
      </c>
      <c r="E31" s="18" t="s">
        <v>2136</v>
      </c>
      <c r="F31" s="16" t="s">
        <v>1102</v>
      </c>
      <c r="G31" s="16" t="s">
        <v>2</v>
      </c>
      <c r="H31" s="16" t="s">
        <v>1103</v>
      </c>
      <c r="I31" s="16" t="s">
        <v>1096</v>
      </c>
    </row>
    <row r="32" spans="1:9">
      <c r="A32" s="16" t="s">
        <v>1628</v>
      </c>
      <c r="B32" s="16" t="s">
        <v>1621</v>
      </c>
      <c r="C32" s="16">
        <v>5</v>
      </c>
      <c r="D32" s="16" t="s">
        <v>2747</v>
      </c>
      <c r="E32" s="18" t="s">
        <v>2141</v>
      </c>
      <c r="F32" s="16" t="s">
        <v>1028</v>
      </c>
      <c r="G32" s="16" t="s">
        <v>2</v>
      </c>
      <c r="H32" s="16" t="s">
        <v>1029</v>
      </c>
      <c r="I32" s="16" t="s">
        <v>1027</v>
      </c>
    </row>
    <row r="33" spans="1:9">
      <c r="A33" s="16" t="s">
        <v>1628</v>
      </c>
      <c r="B33" s="16" t="s">
        <v>281</v>
      </c>
      <c r="C33" s="16">
        <v>5</v>
      </c>
      <c r="D33" s="16" t="s">
        <v>2718</v>
      </c>
      <c r="E33" s="18" t="s">
        <v>2135</v>
      </c>
      <c r="F33" s="16" t="s">
        <v>1031</v>
      </c>
      <c r="G33" s="16" t="s">
        <v>2</v>
      </c>
      <c r="H33" s="16" t="s">
        <v>1029</v>
      </c>
      <c r="I33" s="16" t="s">
        <v>1027</v>
      </c>
    </row>
    <row r="34" spans="1:9">
      <c r="A34" s="16" t="s">
        <v>1628</v>
      </c>
      <c r="B34" s="16" t="s">
        <v>420</v>
      </c>
      <c r="C34" s="16">
        <v>5</v>
      </c>
      <c r="D34" s="16" t="s">
        <v>2739</v>
      </c>
      <c r="E34" s="18" t="s">
        <v>2139</v>
      </c>
      <c r="F34" s="16" t="s">
        <v>1030</v>
      </c>
      <c r="G34" s="16" t="s">
        <v>5</v>
      </c>
      <c r="H34" s="16" t="s">
        <v>1029</v>
      </c>
      <c r="I34" s="16" t="s">
        <v>1027</v>
      </c>
    </row>
    <row r="35" spans="1:9">
      <c r="A35" s="16" t="s">
        <v>1628</v>
      </c>
      <c r="B35" s="16" t="s">
        <v>1622</v>
      </c>
      <c r="C35" s="16">
        <v>5</v>
      </c>
      <c r="D35" s="16" t="s">
        <v>2861</v>
      </c>
      <c r="E35" s="18" t="s">
        <v>2145</v>
      </c>
      <c r="F35" s="16" t="s">
        <v>1033</v>
      </c>
      <c r="G35" s="16" t="s">
        <v>5</v>
      </c>
      <c r="H35" s="16" t="s">
        <v>1029</v>
      </c>
      <c r="I35" s="16" t="s">
        <v>1027</v>
      </c>
    </row>
    <row r="36" spans="1:9">
      <c r="A36" s="16" t="s">
        <v>1628</v>
      </c>
      <c r="B36" s="16" t="s">
        <v>1629</v>
      </c>
      <c r="C36" s="16">
        <v>5</v>
      </c>
      <c r="D36" s="16" t="s">
        <v>2893</v>
      </c>
      <c r="E36" s="18" t="s">
        <v>2136</v>
      </c>
      <c r="F36" s="16" t="s">
        <v>1032</v>
      </c>
      <c r="G36" s="16" t="s">
        <v>5</v>
      </c>
      <c r="H36" s="16" t="s">
        <v>1029</v>
      </c>
      <c r="I36" s="16" t="s">
        <v>1027</v>
      </c>
    </row>
    <row r="37" spans="1:9">
      <c r="A37" s="16" t="s">
        <v>1630</v>
      </c>
      <c r="B37" s="16" t="s">
        <v>1619</v>
      </c>
      <c r="C37" s="16">
        <v>12</v>
      </c>
      <c r="D37" s="16" t="s">
        <v>2756</v>
      </c>
      <c r="E37" s="16" t="s">
        <v>2128</v>
      </c>
      <c r="F37" s="16" t="s">
        <v>699</v>
      </c>
      <c r="G37" s="16" t="s">
        <v>2</v>
      </c>
      <c r="H37" s="16" t="s">
        <v>698</v>
      </c>
      <c r="I37" s="16" t="s">
        <v>696</v>
      </c>
    </row>
    <row r="38" spans="1:9">
      <c r="A38" s="16" t="s">
        <v>1630</v>
      </c>
      <c r="B38" s="16" t="s">
        <v>273</v>
      </c>
      <c r="C38" s="16">
        <v>12</v>
      </c>
      <c r="D38" s="16" t="s">
        <v>2786</v>
      </c>
      <c r="E38" s="18" t="s">
        <v>2132</v>
      </c>
      <c r="F38" s="16" t="s">
        <v>697</v>
      </c>
      <c r="G38" s="16" t="s">
        <v>2</v>
      </c>
      <c r="H38" s="16" t="s">
        <v>698</v>
      </c>
      <c r="I38" s="16" t="s">
        <v>696</v>
      </c>
    </row>
    <row r="39" spans="1:9">
      <c r="A39" s="16" t="s">
        <v>1630</v>
      </c>
      <c r="B39" s="16" t="s">
        <v>276</v>
      </c>
      <c r="C39" s="16">
        <v>12</v>
      </c>
      <c r="D39" s="16" t="s">
        <v>2807</v>
      </c>
      <c r="E39" s="18" t="s">
        <v>2136</v>
      </c>
      <c r="F39" s="16" t="s">
        <v>700</v>
      </c>
      <c r="G39" s="16" t="s">
        <v>2</v>
      </c>
      <c r="H39" s="16" t="s">
        <v>701</v>
      </c>
      <c r="I39" s="16" t="s">
        <v>696</v>
      </c>
    </row>
    <row r="40" spans="1:9">
      <c r="A40" s="16" t="s">
        <v>1630</v>
      </c>
      <c r="B40" s="16" t="s">
        <v>377</v>
      </c>
      <c r="C40" s="16">
        <v>12</v>
      </c>
      <c r="D40" s="16" t="s">
        <v>2825</v>
      </c>
      <c r="E40" s="18" t="s">
        <v>2140</v>
      </c>
      <c r="F40" s="16" t="s">
        <v>702</v>
      </c>
      <c r="G40" s="16" t="s">
        <v>2</v>
      </c>
      <c r="H40" s="16" t="s">
        <v>701</v>
      </c>
      <c r="I40" s="16" t="s">
        <v>696</v>
      </c>
    </row>
    <row r="41" spans="1:9">
      <c r="A41" s="16" t="s">
        <v>1630</v>
      </c>
      <c r="B41" s="16" t="s">
        <v>1621</v>
      </c>
      <c r="C41" s="16">
        <v>12</v>
      </c>
      <c r="D41" s="16" t="s">
        <v>2671</v>
      </c>
      <c r="E41" s="16" t="s">
        <v>2128</v>
      </c>
      <c r="F41" s="16" t="s">
        <v>707</v>
      </c>
      <c r="G41" s="16" t="s">
        <v>5</v>
      </c>
      <c r="H41" s="16" t="s">
        <v>705</v>
      </c>
      <c r="I41" s="16" t="s">
        <v>696</v>
      </c>
    </row>
    <row r="42" spans="1:9">
      <c r="A42" s="16" t="s">
        <v>1630</v>
      </c>
      <c r="B42" s="16" t="s">
        <v>281</v>
      </c>
      <c r="C42" s="16">
        <v>12</v>
      </c>
      <c r="D42" s="16" t="s">
        <v>2702</v>
      </c>
      <c r="E42" s="18" t="s">
        <v>2132</v>
      </c>
      <c r="F42" s="16" t="s">
        <v>703</v>
      </c>
      <c r="G42" s="16" t="s">
        <v>2</v>
      </c>
      <c r="H42" s="16" t="s">
        <v>698</v>
      </c>
      <c r="I42" s="16" t="s">
        <v>696</v>
      </c>
    </row>
    <row r="43" spans="1:9">
      <c r="A43" s="16" t="s">
        <v>1630</v>
      </c>
      <c r="B43" s="16" t="s">
        <v>420</v>
      </c>
      <c r="C43" s="16">
        <v>12</v>
      </c>
      <c r="D43" s="16" t="s">
        <v>2725</v>
      </c>
      <c r="E43" s="18" t="s">
        <v>2137</v>
      </c>
      <c r="F43" s="16" t="s">
        <v>704</v>
      </c>
      <c r="G43" s="16" t="s">
        <v>5</v>
      </c>
      <c r="H43" s="16" t="s">
        <v>705</v>
      </c>
      <c r="I43" s="16" t="s">
        <v>696</v>
      </c>
    </row>
    <row r="44" spans="1:9">
      <c r="A44" s="16" t="s">
        <v>1630</v>
      </c>
      <c r="B44" s="16" t="s">
        <v>402</v>
      </c>
      <c r="C44" s="16">
        <v>12</v>
      </c>
      <c r="D44" s="16" t="s">
        <v>2743</v>
      </c>
      <c r="E44" s="18" t="s">
        <v>2140</v>
      </c>
      <c r="F44" s="16" t="s">
        <v>706</v>
      </c>
      <c r="G44" s="16" t="s">
        <v>2</v>
      </c>
      <c r="H44" s="16" t="s">
        <v>705</v>
      </c>
      <c r="I44" s="16" t="s">
        <v>696</v>
      </c>
    </row>
    <row r="45" spans="1:9">
      <c r="A45" s="16" t="s">
        <v>1630</v>
      </c>
      <c r="B45" s="16" t="s">
        <v>1622</v>
      </c>
      <c r="C45" s="16">
        <v>12</v>
      </c>
      <c r="D45" s="16" t="s">
        <v>2841</v>
      </c>
      <c r="E45" s="16" t="s">
        <v>2128</v>
      </c>
      <c r="F45" s="16" t="s">
        <v>708</v>
      </c>
      <c r="G45" s="16" t="s">
        <v>5</v>
      </c>
      <c r="H45" s="16" t="s">
        <v>698</v>
      </c>
      <c r="I45" s="16" t="s">
        <v>696</v>
      </c>
    </row>
    <row r="46" spans="1:9">
      <c r="A46" s="16" t="s">
        <v>1630</v>
      </c>
      <c r="B46" s="16" t="s">
        <v>287</v>
      </c>
      <c r="C46" s="16">
        <v>12</v>
      </c>
      <c r="D46" s="16" t="s">
        <v>2875</v>
      </c>
      <c r="E46" s="18" t="s">
        <v>2133</v>
      </c>
      <c r="F46" s="16" t="s">
        <v>709</v>
      </c>
      <c r="G46" s="16" t="s">
        <v>5</v>
      </c>
      <c r="H46" s="16" t="s">
        <v>705</v>
      </c>
      <c r="I46" s="16" t="s">
        <v>696</v>
      </c>
    </row>
    <row r="47" spans="1:9">
      <c r="A47" s="16" t="s">
        <v>1630</v>
      </c>
      <c r="B47" s="16" t="s">
        <v>290</v>
      </c>
      <c r="C47" s="16">
        <v>12</v>
      </c>
      <c r="D47" s="16" t="s">
        <v>2897</v>
      </c>
      <c r="E47" s="18" t="s">
        <v>2137</v>
      </c>
      <c r="F47" s="16" t="s">
        <v>710</v>
      </c>
      <c r="G47" s="16" t="s">
        <v>2</v>
      </c>
      <c r="H47" s="16" t="s">
        <v>701</v>
      </c>
      <c r="I47" s="16" t="s">
        <v>696</v>
      </c>
    </row>
    <row r="48" spans="1:9">
      <c r="A48" s="16" t="s">
        <v>1630</v>
      </c>
      <c r="B48" s="16" t="s">
        <v>298</v>
      </c>
      <c r="C48" s="16">
        <v>12</v>
      </c>
      <c r="D48" s="16" t="s">
        <v>2915</v>
      </c>
      <c r="E48" s="18" t="s">
        <v>2141</v>
      </c>
      <c r="F48" s="16" t="s">
        <v>711</v>
      </c>
      <c r="G48" s="16" t="s">
        <v>2</v>
      </c>
      <c r="H48" s="16" t="s">
        <v>701</v>
      </c>
      <c r="I48" s="16" t="s">
        <v>696</v>
      </c>
    </row>
    <row r="49" spans="1:9">
      <c r="A49" s="16" t="s">
        <v>1631</v>
      </c>
      <c r="B49" s="16" t="s">
        <v>1619</v>
      </c>
      <c r="C49" s="16">
        <v>12</v>
      </c>
      <c r="D49" s="16" t="s">
        <v>2757</v>
      </c>
      <c r="E49" s="16" t="s">
        <v>2128</v>
      </c>
      <c r="F49" s="16" t="s">
        <v>881</v>
      </c>
      <c r="G49" s="16" t="s">
        <v>2</v>
      </c>
      <c r="H49" s="16" t="s">
        <v>882</v>
      </c>
      <c r="I49" s="16" t="s">
        <v>880</v>
      </c>
    </row>
    <row r="50" spans="1:9">
      <c r="A50" s="16" t="s">
        <v>1631</v>
      </c>
      <c r="B50" s="16" t="s">
        <v>273</v>
      </c>
      <c r="C50" s="16">
        <v>12</v>
      </c>
      <c r="D50" s="16" t="s">
        <v>2787</v>
      </c>
      <c r="E50" s="18" t="s">
        <v>2132</v>
      </c>
      <c r="F50" s="16" t="s">
        <v>883</v>
      </c>
      <c r="G50" s="16" t="s">
        <v>2</v>
      </c>
      <c r="H50" s="16" t="s">
        <v>882</v>
      </c>
      <c r="I50" s="16" t="s">
        <v>880</v>
      </c>
    </row>
    <row r="51" spans="1:9">
      <c r="A51" s="16" t="s">
        <v>1631</v>
      </c>
      <c r="B51" s="16" t="s">
        <v>276</v>
      </c>
      <c r="C51" s="16">
        <v>12</v>
      </c>
      <c r="D51" s="16" t="s">
        <v>2808</v>
      </c>
      <c r="E51" s="18" t="s">
        <v>2136</v>
      </c>
      <c r="F51" s="16" t="s">
        <v>884</v>
      </c>
      <c r="G51" s="16" t="s">
        <v>2</v>
      </c>
      <c r="H51" s="16" t="s">
        <v>882</v>
      </c>
      <c r="I51" s="16" t="s">
        <v>880</v>
      </c>
    </row>
    <row r="52" spans="1:9">
      <c r="A52" s="16" t="s">
        <v>1631</v>
      </c>
      <c r="B52" s="16" t="s">
        <v>377</v>
      </c>
      <c r="C52" s="16">
        <v>12</v>
      </c>
      <c r="D52" s="16" t="s">
        <v>2826</v>
      </c>
      <c r="E52" s="18" t="s">
        <v>2140</v>
      </c>
      <c r="F52" s="16" t="s">
        <v>885</v>
      </c>
      <c r="G52" s="16" t="s">
        <v>2</v>
      </c>
      <c r="H52" s="16" t="s">
        <v>882</v>
      </c>
      <c r="I52" s="16" t="s">
        <v>880</v>
      </c>
    </row>
    <row r="53" spans="1:9">
      <c r="A53" s="16" t="s">
        <v>1631</v>
      </c>
      <c r="B53" s="16" t="s">
        <v>1621</v>
      </c>
      <c r="C53" s="16">
        <v>12</v>
      </c>
      <c r="D53" s="16" t="s">
        <v>2672</v>
      </c>
      <c r="E53" s="16" t="s">
        <v>2128</v>
      </c>
      <c r="F53" s="16" t="s">
        <v>886</v>
      </c>
      <c r="G53" s="16" t="s">
        <v>2</v>
      </c>
      <c r="H53" s="16" t="s">
        <v>882</v>
      </c>
      <c r="I53" s="16" t="s">
        <v>880</v>
      </c>
    </row>
    <row r="54" spans="1:9">
      <c r="A54" s="16" t="s">
        <v>1631</v>
      </c>
      <c r="B54" s="16" t="s">
        <v>281</v>
      </c>
      <c r="C54" s="16">
        <v>12</v>
      </c>
      <c r="D54" s="16" t="s">
        <v>2703</v>
      </c>
      <c r="E54" s="18" t="s">
        <v>2132</v>
      </c>
      <c r="F54" s="16" t="s">
        <v>887</v>
      </c>
      <c r="G54" s="16" t="s">
        <v>5</v>
      </c>
      <c r="H54" s="16" t="s">
        <v>882</v>
      </c>
      <c r="I54" s="16" t="s">
        <v>880</v>
      </c>
    </row>
    <row r="55" spans="1:9">
      <c r="A55" s="16" t="s">
        <v>1631</v>
      </c>
      <c r="B55" s="16" t="s">
        <v>420</v>
      </c>
      <c r="C55" s="16">
        <v>12</v>
      </c>
      <c r="D55" s="16" t="s">
        <v>2726</v>
      </c>
      <c r="E55" s="18" t="s">
        <v>2137</v>
      </c>
      <c r="F55" s="16" t="s">
        <v>888</v>
      </c>
      <c r="G55" s="16" t="s">
        <v>5</v>
      </c>
      <c r="H55" s="16" t="s">
        <v>882</v>
      </c>
      <c r="I55" s="16" t="s">
        <v>880</v>
      </c>
    </row>
    <row r="56" spans="1:9">
      <c r="A56" s="16" t="s">
        <v>1631</v>
      </c>
      <c r="B56" s="16" t="s">
        <v>402</v>
      </c>
      <c r="C56" s="16">
        <v>12</v>
      </c>
      <c r="D56" s="16" t="s">
        <v>2744</v>
      </c>
      <c r="E56" s="18" t="s">
        <v>2140</v>
      </c>
      <c r="F56" s="16" t="s">
        <v>889</v>
      </c>
      <c r="G56" s="16" t="s">
        <v>2</v>
      </c>
      <c r="H56" s="16" t="s">
        <v>882</v>
      </c>
      <c r="I56" s="16" t="s">
        <v>880</v>
      </c>
    </row>
    <row r="57" spans="1:9">
      <c r="A57" s="16" t="s">
        <v>1631</v>
      </c>
      <c r="B57" s="16" t="s">
        <v>1622</v>
      </c>
      <c r="C57" s="16">
        <v>12</v>
      </c>
      <c r="D57" s="16" t="s">
        <v>2842</v>
      </c>
      <c r="E57" s="16" t="s">
        <v>2128</v>
      </c>
      <c r="F57" s="16" t="s">
        <v>890</v>
      </c>
      <c r="G57" s="16" t="s">
        <v>2</v>
      </c>
      <c r="H57" s="16" t="s">
        <v>882</v>
      </c>
      <c r="I57" s="16" t="s">
        <v>880</v>
      </c>
    </row>
    <row r="58" spans="1:9" ht="16.5">
      <c r="A58" s="16" t="s">
        <v>1631</v>
      </c>
      <c r="B58" s="16" t="s">
        <v>287</v>
      </c>
      <c r="C58" s="16">
        <v>12</v>
      </c>
      <c r="D58" s="16" t="s">
        <v>2876</v>
      </c>
      <c r="E58" s="18" t="s">
        <v>2133</v>
      </c>
      <c r="F58" s="55" t="s">
        <v>891</v>
      </c>
      <c r="G58" s="58" t="s">
        <v>2</v>
      </c>
      <c r="H58" s="23" t="s">
        <v>882</v>
      </c>
      <c r="I58" s="16" t="s">
        <v>880</v>
      </c>
    </row>
    <row r="59" spans="1:9">
      <c r="A59" s="16" t="s">
        <v>1631</v>
      </c>
      <c r="B59" s="16" t="s">
        <v>290</v>
      </c>
      <c r="C59" s="16">
        <v>12</v>
      </c>
      <c r="D59" s="16" t="s">
        <v>2898</v>
      </c>
      <c r="E59" s="18" t="s">
        <v>2137</v>
      </c>
      <c r="F59" s="16" t="s">
        <v>892</v>
      </c>
      <c r="G59" s="16" t="s">
        <v>5</v>
      </c>
      <c r="H59" s="16" t="s">
        <v>882</v>
      </c>
      <c r="I59" s="16" t="s">
        <v>880</v>
      </c>
    </row>
    <row r="60" spans="1:9">
      <c r="A60" s="16" t="s">
        <v>1631</v>
      </c>
      <c r="B60" s="16" t="s">
        <v>298</v>
      </c>
      <c r="C60" s="16">
        <v>12</v>
      </c>
      <c r="D60" s="16" t="s">
        <v>2916</v>
      </c>
      <c r="E60" s="18" t="s">
        <v>2141</v>
      </c>
      <c r="F60" s="16" t="s">
        <v>893</v>
      </c>
      <c r="G60" s="16" t="s">
        <v>2</v>
      </c>
      <c r="H60" s="16" t="s">
        <v>882</v>
      </c>
      <c r="I60" s="16" t="s">
        <v>880</v>
      </c>
    </row>
    <row r="61" spans="1:9">
      <c r="A61" s="16" t="s">
        <v>1632</v>
      </c>
      <c r="B61" s="16" t="s">
        <v>1621</v>
      </c>
      <c r="C61" s="16">
        <v>2</v>
      </c>
      <c r="D61" s="16" t="s">
        <v>2693</v>
      </c>
      <c r="E61" s="18" t="s">
        <v>2145</v>
      </c>
      <c r="F61" s="16" t="s">
        <v>757</v>
      </c>
      <c r="G61" s="16" t="s">
        <v>5</v>
      </c>
      <c r="H61" s="16" t="s">
        <v>758</v>
      </c>
      <c r="I61" s="16" t="s">
        <v>756</v>
      </c>
    </row>
    <row r="62" spans="1:9">
      <c r="A62" s="16" t="s">
        <v>1632</v>
      </c>
      <c r="B62" s="16" t="s">
        <v>281</v>
      </c>
      <c r="C62" s="16">
        <v>2</v>
      </c>
      <c r="D62" s="16" t="s">
        <v>2722</v>
      </c>
      <c r="E62" s="18" t="s">
        <v>2136</v>
      </c>
      <c r="F62" s="16" t="s">
        <v>759</v>
      </c>
      <c r="G62" s="16" t="s">
        <v>2</v>
      </c>
      <c r="H62" s="16" t="s">
        <v>758</v>
      </c>
      <c r="I62" s="16" t="s">
        <v>756</v>
      </c>
    </row>
    <row r="63" spans="1:9">
      <c r="A63" s="16" t="s">
        <v>1633</v>
      </c>
      <c r="B63" s="16" t="s">
        <v>1619</v>
      </c>
      <c r="C63" s="16">
        <v>10</v>
      </c>
      <c r="D63" s="16" t="s">
        <v>2829</v>
      </c>
      <c r="E63" s="18" t="s">
        <v>2140</v>
      </c>
      <c r="F63" s="16" t="s">
        <v>1015</v>
      </c>
      <c r="G63" s="16" t="s">
        <v>5</v>
      </c>
      <c r="H63" s="16" t="s">
        <v>1611</v>
      </c>
      <c r="I63" s="16" t="s">
        <v>1003</v>
      </c>
    </row>
    <row r="64" spans="1:9">
      <c r="A64" s="16" t="s">
        <v>1633</v>
      </c>
      <c r="B64" s="16" t="s">
        <v>273</v>
      </c>
      <c r="C64" s="16">
        <v>10</v>
      </c>
      <c r="D64" s="16" t="s">
        <v>2794</v>
      </c>
      <c r="E64" s="18" t="s">
        <v>2133</v>
      </c>
      <c r="F64" s="16" t="s">
        <v>1014</v>
      </c>
      <c r="G64" s="16" t="s">
        <v>5</v>
      </c>
      <c r="H64" s="16" t="s">
        <v>1611</v>
      </c>
      <c r="I64" s="16" t="s">
        <v>1003</v>
      </c>
    </row>
    <row r="65" spans="1:9">
      <c r="A65" s="16" t="s">
        <v>1633</v>
      </c>
      <c r="B65" s="16" t="s">
        <v>276</v>
      </c>
      <c r="C65" s="16">
        <v>10</v>
      </c>
      <c r="D65" s="16" t="s">
        <v>2815</v>
      </c>
      <c r="E65" s="18" t="s">
        <v>2138</v>
      </c>
      <c r="F65" s="16" t="s">
        <v>1610</v>
      </c>
      <c r="G65" s="56" t="s">
        <v>2</v>
      </c>
      <c r="H65" s="16" t="s">
        <v>1611</v>
      </c>
      <c r="I65" s="16" t="s">
        <v>1003</v>
      </c>
    </row>
    <row r="66" spans="1:9">
      <c r="A66" s="16" t="s">
        <v>1633</v>
      </c>
      <c r="B66" s="16" t="s">
        <v>377</v>
      </c>
      <c r="C66" s="16">
        <v>10</v>
      </c>
      <c r="D66" s="16" t="s">
        <v>2833</v>
      </c>
      <c r="E66" s="18" t="s">
        <v>2141</v>
      </c>
      <c r="F66" s="16" t="s">
        <v>1016</v>
      </c>
      <c r="G66" s="16" t="s">
        <v>5</v>
      </c>
      <c r="H66" s="16" t="s">
        <v>1611</v>
      </c>
      <c r="I66" s="16" t="s">
        <v>1003</v>
      </c>
    </row>
    <row r="67" spans="1:9">
      <c r="A67" s="16" t="s">
        <v>1633</v>
      </c>
      <c r="B67" s="56" t="s">
        <v>1621</v>
      </c>
      <c r="C67" s="56">
        <v>10</v>
      </c>
      <c r="D67" s="16" t="s">
        <v>2679</v>
      </c>
      <c r="E67" s="18" t="s">
        <v>2129</v>
      </c>
      <c r="F67" s="56" t="s">
        <v>1011</v>
      </c>
      <c r="G67" s="56" t="s">
        <v>5</v>
      </c>
      <c r="H67" s="56" t="s">
        <v>1010</v>
      </c>
      <c r="I67" s="56" t="s">
        <v>1003</v>
      </c>
    </row>
    <row r="68" spans="1:9">
      <c r="A68" s="16" t="s">
        <v>1633</v>
      </c>
      <c r="B68" s="56" t="s">
        <v>281</v>
      </c>
      <c r="C68" s="16">
        <v>10</v>
      </c>
      <c r="D68" s="16" t="s">
        <v>2710</v>
      </c>
      <c r="E68" s="18" t="s">
        <v>2134</v>
      </c>
      <c r="F68" s="16" t="s">
        <v>1009</v>
      </c>
      <c r="G68" s="16" t="s">
        <v>2</v>
      </c>
      <c r="H68" s="16" t="s">
        <v>1010</v>
      </c>
      <c r="I68" s="16" t="s">
        <v>1003</v>
      </c>
    </row>
    <row r="69" spans="1:9">
      <c r="A69" s="16" t="s">
        <v>1633</v>
      </c>
      <c r="B69" s="16" t="s">
        <v>1622</v>
      </c>
      <c r="C69" s="16">
        <v>10</v>
      </c>
      <c r="D69" s="16" t="s">
        <v>2850</v>
      </c>
      <c r="E69" s="18" t="s">
        <v>2130</v>
      </c>
      <c r="F69" s="16" t="s">
        <v>1006</v>
      </c>
      <c r="G69" s="16" t="s">
        <v>5</v>
      </c>
      <c r="H69" s="16" t="s">
        <v>1005</v>
      </c>
      <c r="I69" s="16" t="s">
        <v>1003</v>
      </c>
    </row>
    <row r="70" spans="1:9">
      <c r="A70" s="16" t="s">
        <v>1633</v>
      </c>
      <c r="B70" s="16" t="s">
        <v>287</v>
      </c>
      <c r="C70" s="16">
        <v>10</v>
      </c>
      <c r="D70" s="16" t="s">
        <v>2884</v>
      </c>
      <c r="E70" s="18" t="s">
        <v>2134</v>
      </c>
      <c r="F70" s="16" t="s">
        <v>1004</v>
      </c>
      <c r="G70" s="16" t="s">
        <v>5</v>
      </c>
      <c r="H70" s="16" t="s">
        <v>1005</v>
      </c>
      <c r="I70" s="16" t="s">
        <v>1003</v>
      </c>
    </row>
    <row r="71" spans="1:9">
      <c r="A71" s="16" t="s">
        <v>1633</v>
      </c>
      <c r="B71" s="16" t="s">
        <v>290</v>
      </c>
      <c r="C71" s="16">
        <v>10</v>
      </c>
      <c r="D71" s="16" t="s">
        <v>2905</v>
      </c>
      <c r="E71" s="18" t="s">
        <v>2139</v>
      </c>
      <c r="F71" s="16" t="s">
        <v>1012</v>
      </c>
      <c r="G71" s="16" t="s">
        <v>5</v>
      </c>
      <c r="H71" s="16" t="s">
        <v>1013</v>
      </c>
      <c r="I71" s="16" t="s">
        <v>1003</v>
      </c>
    </row>
    <row r="72" spans="1:9">
      <c r="A72" s="16" t="s">
        <v>1633</v>
      </c>
      <c r="B72" s="16" t="s">
        <v>298</v>
      </c>
      <c r="C72" s="16">
        <v>10</v>
      </c>
      <c r="D72" s="16" t="s">
        <v>2922</v>
      </c>
      <c r="E72" s="16" t="s">
        <v>2142</v>
      </c>
      <c r="F72" s="16" t="s">
        <v>1007</v>
      </c>
      <c r="G72" s="16" t="s">
        <v>5</v>
      </c>
      <c r="H72" s="16" t="s">
        <v>1008</v>
      </c>
      <c r="I72" s="16" t="s">
        <v>1003</v>
      </c>
    </row>
    <row r="73" spans="1:9">
      <c r="A73" s="16" t="s">
        <v>1634</v>
      </c>
      <c r="B73" s="16" t="s">
        <v>1621</v>
      </c>
      <c r="C73" s="16">
        <v>7</v>
      </c>
      <c r="D73" s="16" t="s">
        <v>2686</v>
      </c>
      <c r="E73" s="18" t="s">
        <v>2144</v>
      </c>
      <c r="F73" s="16" t="s">
        <v>467</v>
      </c>
      <c r="G73" s="16" t="s">
        <v>5</v>
      </c>
      <c r="H73" s="16" t="s">
        <v>466</v>
      </c>
      <c r="I73" s="16" t="s">
        <v>458</v>
      </c>
    </row>
    <row r="74" spans="1:9">
      <c r="A74" s="16" t="s">
        <v>1634</v>
      </c>
      <c r="B74" s="16" t="s">
        <v>281</v>
      </c>
      <c r="C74" s="16">
        <v>7</v>
      </c>
      <c r="D74" s="16" t="s">
        <v>2717</v>
      </c>
      <c r="E74" s="18" t="s">
        <v>2135</v>
      </c>
      <c r="F74" s="16" t="s">
        <v>465</v>
      </c>
      <c r="G74" s="16" t="s">
        <v>5</v>
      </c>
      <c r="H74" s="16" t="s">
        <v>466</v>
      </c>
      <c r="I74" s="16" t="s">
        <v>458</v>
      </c>
    </row>
    <row r="75" spans="1:9">
      <c r="A75" s="16" t="s">
        <v>1634</v>
      </c>
      <c r="B75" s="16" t="s">
        <v>420</v>
      </c>
      <c r="C75" s="16">
        <v>7</v>
      </c>
      <c r="D75" s="16" t="s">
        <v>2738</v>
      </c>
      <c r="E75" s="18" t="s">
        <v>2139</v>
      </c>
      <c r="F75" s="16" t="s">
        <v>464</v>
      </c>
      <c r="G75" s="16" t="s">
        <v>5</v>
      </c>
      <c r="H75" s="16" t="s">
        <v>460</v>
      </c>
      <c r="I75" s="16" t="s">
        <v>458</v>
      </c>
    </row>
    <row r="76" spans="1:9">
      <c r="A76" s="16" t="s">
        <v>1634</v>
      </c>
      <c r="B76" s="16" t="s">
        <v>402</v>
      </c>
      <c r="C76" s="16">
        <v>7</v>
      </c>
      <c r="D76" s="16" t="s">
        <v>2753</v>
      </c>
      <c r="E76" s="16" t="s">
        <v>2142</v>
      </c>
      <c r="F76" s="16" t="s">
        <v>463</v>
      </c>
      <c r="G76" s="16" t="s">
        <v>5</v>
      </c>
      <c r="H76" s="16" t="s">
        <v>460</v>
      </c>
      <c r="I76" s="16" t="s">
        <v>458</v>
      </c>
    </row>
    <row r="77" spans="1:9">
      <c r="A77" s="16" t="s">
        <v>1634</v>
      </c>
      <c r="B77" s="16" t="s">
        <v>1622</v>
      </c>
      <c r="C77" s="16">
        <v>7</v>
      </c>
      <c r="D77" s="16" t="s">
        <v>2857</v>
      </c>
      <c r="E77" s="18" t="s">
        <v>2144</v>
      </c>
      <c r="F77" s="16" t="s">
        <v>462</v>
      </c>
      <c r="G77" s="16" t="s">
        <v>5</v>
      </c>
      <c r="H77" s="16" t="s">
        <v>460</v>
      </c>
      <c r="I77" s="16" t="s">
        <v>458</v>
      </c>
    </row>
    <row r="78" spans="1:9">
      <c r="A78" s="16" t="s">
        <v>1634</v>
      </c>
      <c r="B78" s="16" t="s">
        <v>287</v>
      </c>
      <c r="C78" s="16">
        <v>7</v>
      </c>
      <c r="D78" s="16" t="s">
        <v>2890</v>
      </c>
      <c r="E78" s="18" t="s">
        <v>2136</v>
      </c>
      <c r="F78" s="16" t="s">
        <v>461</v>
      </c>
      <c r="G78" s="16" t="s">
        <v>5</v>
      </c>
      <c r="H78" s="16" t="s">
        <v>460</v>
      </c>
      <c r="I78" s="16" t="s">
        <v>458</v>
      </c>
    </row>
    <row r="79" spans="1:9">
      <c r="A79" s="16" t="s">
        <v>1634</v>
      </c>
      <c r="B79" s="16" t="s">
        <v>290</v>
      </c>
      <c r="C79" s="16">
        <v>7</v>
      </c>
      <c r="D79" s="16" t="s">
        <v>2910</v>
      </c>
      <c r="E79" s="18" t="s">
        <v>2140</v>
      </c>
      <c r="F79" s="16" t="s">
        <v>459</v>
      </c>
      <c r="G79" s="16" t="s">
        <v>5</v>
      </c>
      <c r="H79" s="16" t="s">
        <v>460</v>
      </c>
      <c r="I79" s="16" t="s">
        <v>458</v>
      </c>
    </row>
    <row r="80" spans="1:9">
      <c r="A80" s="16" t="s">
        <v>1635</v>
      </c>
      <c r="B80" s="16" t="s">
        <v>1621</v>
      </c>
      <c r="C80" s="16">
        <v>5</v>
      </c>
      <c r="D80" s="16" t="s">
        <v>2688</v>
      </c>
      <c r="E80" s="18" t="s">
        <v>2144</v>
      </c>
      <c r="F80" s="16" t="s">
        <v>801</v>
      </c>
      <c r="G80" s="16" t="s">
        <v>5</v>
      </c>
      <c r="H80" s="16" t="s">
        <v>802</v>
      </c>
      <c r="I80" s="16" t="s">
        <v>800</v>
      </c>
    </row>
    <row r="81" spans="1:9">
      <c r="A81" s="16" t="s">
        <v>1635</v>
      </c>
      <c r="B81" s="16" t="s">
        <v>281</v>
      </c>
      <c r="C81" s="16">
        <v>5</v>
      </c>
      <c r="D81" s="16" t="s">
        <v>2719</v>
      </c>
      <c r="E81" s="18" t="s">
        <v>2135</v>
      </c>
      <c r="F81" s="16" t="s">
        <v>803</v>
      </c>
      <c r="G81" s="16" t="s">
        <v>5</v>
      </c>
      <c r="H81" s="16" t="s">
        <v>802</v>
      </c>
      <c r="I81" s="16" t="s">
        <v>800</v>
      </c>
    </row>
    <row r="82" spans="1:9">
      <c r="A82" s="16" t="s">
        <v>1635</v>
      </c>
      <c r="B82" s="16" t="s">
        <v>420</v>
      </c>
      <c r="C82" s="16">
        <v>5</v>
      </c>
      <c r="D82" s="16" t="s">
        <v>2740</v>
      </c>
      <c r="E82" s="18" t="s">
        <v>2140</v>
      </c>
      <c r="F82" s="16" t="s">
        <v>804</v>
      </c>
      <c r="G82" s="16" t="s">
        <v>5</v>
      </c>
      <c r="H82" s="16" t="s">
        <v>802</v>
      </c>
      <c r="I82" s="16" t="s">
        <v>800</v>
      </c>
    </row>
    <row r="83" spans="1:9">
      <c r="A83" s="16" t="s">
        <v>1635</v>
      </c>
      <c r="B83" s="16" t="s">
        <v>402</v>
      </c>
      <c r="C83" s="16">
        <v>5</v>
      </c>
      <c r="D83" s="16" t="s">
        <v>2754</v>
      </c>
      <c r="E83" s="16" t="s">
        <v>2142</v>
      </c>
      <c r="F83" s="16" t="s">
        <v>805</v>
      </c>
      <c r="G83" s="16" t="s">
        <v>5</v>
      </c>
      <c r="H83" s="16" t="s">
        <v>802</v>
      </c>
      <c r="I83" s="16" t="s">
        <v>800</v>
      </c>
    </row>
    <row r="84" spans="1:9">
      <c r="A84" s="16" t="s">
        <v>1635</v>
      </c>
      <c r="B84" s="16" t="s">
        <v>1622</v>
      </c>
      <c r="C84" s="16">
        <v>5</v>
      </c>
      <c r="D84" s="16" t="s">
        <v>2879</v>
      </c>
      <c r="E84" s="18" t="s">
        <v>2133</v>
      </c>
      <c r="F84" s="16" t="s">
        <v>806</v>
      </c>
      <c r="G84" s="16" t="s">
        <v>5</v>
      </c>
      <c r="H84" s="16" t="s">
        <v>802</v>
      </c>
      <c r="I84" s="16" t="s">
        <v>800</v>
      </c>
    </row>
    <row r="85" spans="1:9">
      <c r="A85" s="16" t="s">
        <v>1636</v>
      </c>
      <c r="B85" s="16" t="s">
        <v>1619</v>
      </c>
      <c r="C85" s="16">
        <v>3</v>
      </c>
      <c r="D85" s="16" t="s">
        <v>2777</v>
      </c>
      <c r="E85" s="18" t="s">
        <v>2145</v>
      </c>
      <c r="F85" s="16" t="s">
        <v>1468</v>
      </c>
      <c r="G85" s="16" t="s">
        <v>2</v>
      </c>
      <c r="H85" s="16" t="s">
        <v>1469</v>
      </c>
      <c r="I85" s="16" t="s">
        <v>1465</v>
      </c>
    </row>
    <row r="86" spans="1:9">
      <c r="A86" s="16" t="s">
        <v>1636</v>
      </c>
      <c r="B86" s="16" t="s">
        <v>1637</v>
      </c>
      <c r="C86" s="16">
        <v>3</v>
      </c>
      <c r="D86" s="16" t="s">
        <v>2803</v>
      </c>
      <c r="E86" s="18" t="s">
        <v>2135</v>
      </c>
      <c r="F86" s="16" t="s">
        <v>1470</v>
      </c>
      <c r="G86" s="16" t="s">
        <v>2</v>
      </c>
      <c r="H86" s="16" t="s">
        <v>1469</v>
      </c>
      <c r="I86" s="16" t="s">
        <v>1465</v>
      </c>
    </row>
    <row r="87" spans="1:9">
      <c r="A87" s="16" t="s">
        <v>1636</v>
      </c>
      <c r="B87" s="16" t="s">
        <v>1621</v>
      </c>
      <c r="C87" s="16">
        <v>3</v>
      </c>
      <c r="D87" s="16" t="s">
        <v>2691</v>
      </c>
      <c r="E87" s="18" t="s">
        <v>2145</v>
      </c>
      <c r="F87" s="16" t="s">
        <v>1466</v>
      </c>
      <c r="G87" s="16" t="s">
        <v>2</v>
      </c>
      <c r="H87" s="16" t="s">
        <v>1467</v>
      </c>
      <c r="I87" s="16" t="s">
        <v>1465</v>
      </c>
    </row>
    <row r="88" spans="1:9">
      <c r="A88" s="16" t="s">
        <v>1890</v>
      </c>
      <c r="B88" s="16" t="s">
        <v>1925</v>
      </c>
      <c r="C88" s="16">
        <v>5</v>
      </c>
      <c r="D88" s="16" t="s">
        <v>2390</v>
      </c>
      <c r="E88" s="16"/>
      <c r="F88" s="16" t="s">
        <v>1416</v>
      </c>
      <c r="G88" s="16" t="s">
        <v>5</v>
      </c>
      <c r="H88" s="16" t="s">
        <v>1414</v>
      </c>
      <c r="I88" s="16" t="s">
        <v>1408</v>
      </c>
    </row>
    <row r="89" spans="1:9">
      <c r="A89" s="16" t="s">
        <v>1890</v>
      </c>
      <c r="B89" s="16" t="s">
        <v>1924</v>
      </c>
      <c r="C89" s="16">
        <v>5</v>
      </c>
      <c r="D89" s="16" t="s">
        <v>3137</v>
      </c>
      <c r="E89" s="16"/>
      <c r="F89" s="16" t="s">
        <v>1415</v>
      </c>
      <c r="G89" s="16" t="s">
        <v>5</v>
      </c>
      <c r="H89" s="16" t="s">
        <v>1414</v>
      </c>
      <c r="I89" s="16" t="s">
        <v>1408</v>
      </c>
    </row>
    <row r="90" spans="1:9">
      <c r="A90" s="16" t="s">
        <v>1890</v>
      </c>
      <c r="B90" s="16" t="s">
        <v>287</v>
      </c>
      <c r="C90" s="16">
        <v>5</v>
      </c>
      <c r="D90" s="16" t="s">
        <v>3138</v>
      </c>
      <c r="E90" s="16"/>
      <c r="F90" s="16" t="s">
        <v>1413</v>
      </c>
      <c r="G90" s="16" t="s">
        <v>5</v>
      </c>
      <c r="H90" s="16" t="s">
        <v>1414</v>
      </c>
      <c r="I90" s="16" t="s">
        <v>1408</v>
      </c>
    </row>
    <row r="91" spans="1:9">
      <c r="A91" s="16" t="s">
        <v>1890</v>
      </c>
      <c r="B91" s="16" t="s">
        <v>290</v>
      </c>
      <c r="C91" s="16">
        <v>5</v>
      </c>
      <c r="D91" s="16" t="s">
        <v>3139</v>
      </c>
      <c r="E91" s="16"/>
      <c r="F91" s="16" t="s">
        <v>1409</v>
      </c>
      <c r="G91" s="16" t="s">
        <v>2</v>
      </c>
      <c r="H91" s="16" t="s">
        <v>1410</v>
      </c>
      <c r="I91" s="16" t="s">
        <v>1408</v>
      </c>
    </row>
    <row r="92" spans="1:9">
      <c r="A92" s="16" t="s">
        <v>1890</v>
      </c>
      <c r="B92" s="16" t="s">
        <v>298</v>
      </c>
      <c r="C92" s="16">
        <v>5</v>
      </c>
      <c r="D92" s="16" t="s">
        <v>3140</v>
      </c>
      <c r="E92" s="16"/>
      <c r="F92" s="16" t="s">
        <v>1411</v>
      </c>
      <c r="G92" s="16" t="s">
        <v>5</v>
      </c>
      <c r="H92" s="16" t="s">
        <v>1412</v>
      </c>
      <c r="I92" s="16" t="s">
        <v>1408</v>
      </c>
    </row>
    <row r="93" spans="1:9">
      <c r="A93" s="16" t="s">
        <v>1638</v>
      </c>
      <c r="B93" s="16" t="s">
        <v>1621</v>
      </c>
      <c r="C93" s="16">
        <v>2</v>
      </c>
      <c r="D93" s="16" t="s">
        <v>2729</v>
      </c>
      <c r="E93" s="18" t="s">
        <v>2137</v>
      </c>
      <c r="F93" s="16" t="s">
        <v>1025</v>
      </c>
      <c r="G93" s="16" t="s">
        <v>2</v>
      </c>
      <c r="H93" s="16" t="s">
        <v>1026</v>
      </c>
      <c r="I93" s="16" t="s">
        <v>1022</v>
      </c>
    </row>
    <row r="94" spans="1:9">
      <c r="A94" s="16" t="s">
        <v>1638</v>
      </c>
      <c r="B94" s="16" t="s">
        <v>1622</v>
      </c>
      <c r="C94" s="16">
        <v>2</v>
      </c>
      <c r="D94" s="16" t="s">
        <v>2869</v>
      </c>
      <c r="E94" s="18" t="s">
        <v>2131</v>
      </c>
      <c r="F94" s="16" t="s">
        <v>1023</v>
      </c>
      <c r="G94" s="16" t="s">
        <v>5</v>
      </c>
      <c r="H94" s="16" t="s">
        <v>1024</v>
      </c>
      <c r="I94" s="16" t="s">
        <v>1022</v>
      </c>
    </row>
    <row r="95" spans="1:9">
      <c r="A95" s="16" t="s">
        <v>1639</v>
      </c>
      <c r="B95" s="16" t="s">
        <v>1619</v>
      </c>
      <c r="C95" s="16">
        <v>12</v>
      </c>
      <c r="D95" s="16" t="s">
        <v>2758</v>
      </c>
      <c r="E95" s="16" t="s">
        <v>2128</v>
      </c>
      <c r="F95" s="16" t="s">
        <v>500</v>
      </c>
      <c r="G95" s="16" t="s">
        <v>2</v>
      </c>
      <c r="H95" s="16" t="s">
        <v>498</v>
      </c>
      <c r="I95" s="16" t="s">
        <v>494</v>
      </c>
    </row>
    <row r="96" spans="1:9">
      <c r="A96" s="16" t="s">
        <v>1639</v>
      </c>
      <c r="B96" s="16" t="s">
        <v>273</v>
      </c>
      <c r="C96" s="16">
        <v>12</v>
      </c>
      <c r="D96" s="16" t="s">
        <v>2788</v>
      </c>
      <c r="E96" s="18" t="s">
        <v>2132</v>
      </c>
      <c r="F96" s="16" t="s">
        <v>495</v>
      </c>
      <c r="G96" s="16" t="s">
        <v>2</v>
      </c>
      <c r="H96" s="16" t="s">
        <v>496</v>
      </c>
      <c r="I96" s="16" t="s">
        <v>494</v>
      </c>
    </row>
    <row r="97" spans="1:9">
      <c r="A97" s="16" t="s">
        <v>1639</v>
      </c>
      <c r="B97" s="16" t="s">
        <v>276</v>
      </c>
      <c r="C97" s="16">
        <v>12</v>
      </c>
      <c r="D97" s="16" t="s">
        <v>2809</v>
      </c>
      <c r="E97" s="18" t="s">
        <v>2136</v>
      </c>
      <c r="F97" s="16" t="s">
        <v>499</v>
      </c>
      <c r="G97" s="16" t="s">
        <v>5</v>
      </c>
      <c r="H97" s="16" t="s">
        <v>496</v>
      </c>
      <c r="I97" s="16" t="s">
        <v>494</v>
      </c>
    </row>
    <row r="98" spans="1:9">
      <c r="A98" s="16" t="s">
        <v>1639</v>
      </c>
      <c r="B98" s="16" t="s">
        <v>377</v>
      </c>
      <c r="C98" s="16">
        <v>12</v>
      </c>
      <c r="D98" s="16" t="s">
        <v>2827</v>
      </c>
      <c r="E98" s="18" t="s">
        <v>2140</v>
      </c>
      <c r="F98" s="16" t="s">
        <v>497</v>
      </c>
      <c r="G98" s="16" t="s">
        <v>2</v>
      </c>
      <c r="H98" s="16" t="s">
        <v>498</v>
      </c>
      <c r="I98" s="16" t="s">
        <v>494</v>
      </c>
    </row>
    <row r="99" spans="1:9">
      <c r="A99" s="16" t="s">
        <v>1639</v>
      </c>
      <c r="B99" s="16" t="s">
        <v>1621</v>
      </c>
      <c r="C99" s="16">
        <v>12</v>
      </c>
      <c r="D99" s="16" t="s">
        <v>2673</v>
      </c>
      <c r="E99" s="16" t="s">
        <v>2128</v>
      </c>
      <c r="F99" s="16" t="s">
        <v>504</v>
      </c>
      <c r="G99" s="16" t="s">
        <v>2</v>
      </c>
      <c r="H99" s="16" t="s">
        <v>505</v>
      </c>
      <c r="I99" s="16" t="s">
        <v>494</v>
      </c>
    </row>
    <row r="100" spans="1:9">
      <c r="A100" s="16" t="s">
        <v>1639</v>
      </c>
      <c r="B100" s="16" t="s">
        <v>281</v>
      </c>
      <c r="C100" s="16">
        <v>12</v>
      </c>
      <c r="D100" s="16" t="s">
        <v>2704</v>
      </c>
      <c r="E100" s="18" t="s">
        <v>2132</v>
      </c>
      <c r="F100" s="16" t="s">
        <v>503</v>
      </c>
      <c r="G100" s="16" t="s">
        <v>5</v>
      </c>
      <c r="H100" s="16" t="s">
        <v>496</v>
      </c>
      <c r="I100" s="16" t="s">
        <v>494</v>
      </c>
    </row>
    <row r="101" spans="1:9">
      <c r="A101" s="16" t="s">
        <v>1639</v>
      </c>
      <c r="B101" s="16" t="s">
        <v>420</v>
      </c>
      <c r="C101" s="16">
        <v>12</v>
      </c>
      <c r="D101" s="16" t="s">
        <v>2727</v>
      </c>
      <c r="E101" s="18" t="s">
        <v>2137</v>
      </c>
      <c r="F101" s="16" t="s">
        <v>502</v>
      </c>
      <c r="G101" s="16" t="s">
        <v>2</v>
      </c>
      <c r="H101" s="16" t="s">
        <v>496</v>
      </c>
      <c r="I101" s="16" t="s">
        <v>494</v>
      </c>
    </row>
    <row r="102" spans="1:9">
      <c r="A102" s="16" t="s">
        <v>1639</v>
      </c>
      <c r="B102" s="16" t="s">
        <v>402</v>
      </c>
      <c r="C102" s="16">
        <v>12</v>
      </c>
      <c r="D102" s="16" t="s">
        <v>2745</v>
      </c>
      <c r="E102" s="18" t="s">
        <v>2141</v>
      </c>
      <c r="F102" s="16" t="s">
        <v>501</v>
      </c>
      <c r="G102" s="16" t="s">
        <v>5</v>
      </c>
      <c r="H102" s="16" t="s">
        <v>498</v>
      </c>
      <c r="I102" s="16" t="s">
        <v>494</v>
      </c>
    </row>
    <row r="103" spans="1:9">
      <c r="A103" s="16" t="s">
        <v>1639</v>
      </c>
      <c r="B103" s="16" t="s">
        <v>1622</v>
      </c>
      <c r="C103" s="16">
        <v>12</v>
      </c>
      <c r="D103" s="16" t="s">
        <v>2843</v>
      </c>
      <c r="E103" s="16" t="s">
        <v>2128</v>
      </c>
      <c r="F103" s="16" t="s">
        <v>508</v>
      </c>
      <c r="G103" s="16" t="s">
        <v>5</v>
      </c>
      <c r="H103" s="16" t="s">
        <v>496</v>
      </c>
      <c r="I103" s="16" t="s">
        <v>494</v>
      </c>
    </row>
    <row r="104" spans="1:9">
      <c r="A104" s="16" t="s">
        <v>1639</v>
      </c>
      <c r="B104" s="16" t="s">
        <v>287</v>
      </c>
      <c r="C104" s="16">
        <v>12</v>
      </c>
      <c r="D104" s="16" t="s">
        <v>2877</v>
      </c>
      <c r="E104" s="18" t="s">
        <v>2133</v>
      </c>
      <c r="F104" s="16" t="s">
        <v>507</v>
      </c>
      <c r="G104" s="16" t="s">
        <v>5</v>
      </c>
      <c r="H104" s="16" t="s">
        <v>496</v>
      </c>
      <c r="I104" s="16" t="s">
        <v>494</v>
      </c>
    </row>
    <row r="105" spans="1:9">
      <c r="A105" s="16" t="s">
        <v>1639</v>
      </c>
      <c r="B105" s="16" t="s">
        <v>290</v>
      </c>
      <c r="C105" s="16">
        <v>12</v>
      </c>
      <c r="D105" s="16" t="s">
        <v>2899</v>
      </c>
      <c r="E105" s="18" t="s">
        <v>2137</v>
      </c>
      <c r="F105" s="16" t="s">
        <v>506</v>
      </c>
      <c r="G105" s="16" t="s">
        <v>5</v>
      </c>
      <c r="H105" s="16" t="s">
        <v>496</v>
      </c>
      <c r="I105" s="16" t="s">
        <v>494</v>
      </c>
    </row>
    <row r="106" spans="1:9">
      <c r="A106" s="16" t="s">
        <v>1639</v>
      </c>
      <c r="B106" s="16" t="s">
        <v>298</v>
      </c>
      <c r="C106" s="16">
        <v>12</v>
      </c>
      <c r="D106" s="16" t="s">
        <v>2917</v>
      </c>
      <c r="E106" s="18" t="s">
        <v>2141</v>
      </c>
      <c r="F106" s="16" t="s">
        <v>509</v>
      </c>
      <c r="G106" s="16" t="s">
        <v>2</v>
      </c>
      <c r="H106" s="16" t="s">
        <v>496</v>
      </c>
      <c r="I106" s="16" t="s">
        <v>494</v>
      </c>
    </row>
    <row r="107" spans="1:9">
      <c r="A107" s="16" t="s">
        <v>1641</v>
      </c>
      <c r="B107" s="16" t="s">
        <v>1622</v>
      </c>
      <c r="C107" s="16">
        <v>1</v>
      </c>
      <c r="D107" s="16" t="s">
        <v>2871</v>
      </c>
      <c r="E107" s="18" t="s">
        <v>2132</v>
      </c>
      <c r="F107" s="16" t="s">
        <v>1360</v>
      </c>
      <c r="G107" s="16" t="s">
        <v>5</v>
      </c>
      <c r="H107" s="16" t="s">
        <v>1361</v>
      </c>
      <c r="I107" s="16" t="s">
        <v>1359</v>
      </c>
    </row>
    <row r="108" spans="1:9">
      <c r="A108" s="16" t="s">
        <v>1642</v>
      </c>
      <c r="B108" s="16" t="s">
        <v>1621</v>
      </c>
      <c r="C108" s="16">
        <v>1</v>
      </c>
      <c r="D108" s="16" t="s">
        <v>2697</v>
      </c>
      <c r="E108" s="18" t="s">
        <v>2131</v>
      </c>
      <c r="F108" s="68" t="s">
        <v>1640</v>
      </c>
      <c r="G108" s="16" t="s">
        <v>2</v>
      </c>
      <c r="H108" s="16" t="s">
        <v>1400</v>
      </c>
      <c r="I108" s="16" t="s">
        <v>1399</v>
      </c>
    </row>
    <row r="109" spans="1:9">
      <c r="A109" s="16" t="s">
        <v>2418</v>
      </c>
      <c r="B109" s="16" t="s">
        <v>1880</v>
      </c>
      <c r="C109" s="16">
        <v>12</v>
      </c>
      <c r="D109" s="16" t="s">
        <v>2763</v>
      </c>
      <c r="E109" s="18" t="s">
        <v>2129</v>
      </c>
      <c r="F109" s="16" t="s">
        <v>1779</v>
      </c>
      <c r="G109" s="16" t="s">
        <v>2</v>
      </c>
      <c r="H109" s="16" t="s">
        <v>1780</v>
      </c>
      <c r="I109" s="16" t="s">
        <v>1106</v>
      </c>
    </row>
    <row r="110" spans="1:9">
      <c r="A110" s="16" t="s">
        <v>2418</v>
      </c>
      <c r="B110" s="16" t="s">
        <v>1990</v>
      </c>
      <c r="C110" s="16">
        <v>12</v>
      </c>
      <c r="D110" s="60" t="s">
        <v>3155</v>
      </c>
      <c r="E110" s="16"/>
      <c r="F110" s="16" t="s">
        <v>1781</v>
      </c>
      <c r="G110" s="16" t="s">
        <v>5</v>
      </c>
      <c r="H110" s="16" t="s">
        <v>1780</v>
      </c>
      <c r="I110" s="16" t="s">
        <v>1106</v>
      </c>
    </row>
    <row r="111" spans="1:9">
      <c r="A111" s="16" t="s">
        <v>2418</v>
      </c>
      <c r="B111" s="16" t="s">
        <v>276</v>
      </c>
      <c r="C111" s="16">
        <v>12</v>
      </c>
      <c r="D111" s="60" t="s">
        <v>3156</v>
      </c>
      <c r="E111" s="16"/>
      <c r="F111" s="16" t="s">
        <v>1777</v>
      </c>
      <c r="G111" s="16" t="s">
        <v>5</v>
      </c>
      <c r="H111" s="16" t="s">
        <v>1778</v>
      </c>
      <c r="I111" s="16" t="s">
        <v>1106</v>
      </c>
    </row>
    <row r="112" spans="1:9">
      <c r="A112" s="16" t="s">
        <v>2418</v>
      </c>
      <c r="B112" s="16" t="s">
        <v>377</v>
      </c>
      <c r="C112" s="16">
        <v>12</v>
      </c>
      <c r="D112" s="60" t="s">
        <v>3157</v>
      </c>
      <c r="E112" s="16"/>
      <c r="F112" s="16" t="s">
        <v>1775</v>
      </c>
      <c r="G112" s="16" t="s">
        <v>2</v>
      </c>
      <c r="H112" s="16" t="s">
        <v>1776</v>
      </c>
      <c r="I112" s="16" t="s">
        <v>1106</v>
      </c>
    </row>
    <row r="113" spans="1:9">
      <c r="A113" s="16" t="s">
        <v>2418</v>
      </c>
      <c r="B113" s="16" t="s">
        <v>1925</v>
      </c>
      <c r="C113" s="16">
        <v>12</v>
      </c>
      <c r="D113" s="16" t="s">
        <v>2392</v>
      </c>
      <c r="E113" s="16"/>
      <c r="F113" s="16" t="s">
        <v>1787</v>
      </c>
      <c r="G113" s="16" t="s">
        <v>5</v>
      </c>
      <c r="H113" s="16" t="s">
        <v>1786</v>
      </c>
      <c r="I113" s="16" t="s">
        <v>1106</v>
      </c>
    </row>
    <row r="114" spans="1:9">
      <c r="A114" s="16" t="s">
        <v>2418</v>
      </c>
      <c r="B114" s="16" t="s">
        <v>281</v>
      </c>
      <c r="C114" s="16">
        <v>12</v>
      </c>
      <c r="D114" s="16" t="s">
        <v>2393</v>
      </c>
      <c r="E114" s="16"/>
      <c r="F114" s="16" t="s">
        <v>1785</v>
      </c>
      <c r="G114" s="16" t="s">
        <v>2</v>
      </c>
      <c r="H114" s="16" t="s">
        <v>1786</v>
      </c>
      <c r="I114" s="16" t="s">
        <v>1106</v>
      </c>
    </row>
    <row r="115" spans="1:9">
      <c r="A115" s="16" t="s">
        <v>2418</v>
      </c>
      <c r="B115" s="16" t="s">
        <v>420</v>
      </c>
      <c r="C115" s="16">
        <v>12</v>
      </c>
      <c r="D115" s="16" t="s">
        <v>2394</v>
      </c>
      <c r="E115" s="16"/>
      <c r="F115" s="16" t="s">
        <v>1784</v>
      </c>
      <c r="G115" s="16" t="s">
        <v>5</v>
      </c>
      <c r="H115" s="16" t="s">
        <v>1783</v>
      </c>
      <c r="I115" s="16" t="s">
        <v>1106</v>
      </c>
    </row>
    <row r="116" spans="1:9">
      <c r="A116" s="16" t="s">
        <v>2418</v>
      </c>
      <c r="B116" s="16" t="s">
        <v>402</v>
      </c>
      <c r="C116" s="16">
        <v>12</v>
      </c>
      <c r="D116" s="16" t="s">
        <v>2395</v>
      </c>
      <c r="E116" s="16"/>
      <c r="F116" s="16" t="s">
        <v>1782</v>
      </c>
      <c r="G116" s="16" t="s">
        <v>5</v>
      </c>
      <c r="H116" s="16" t="s">
        <v>1783</v>
      </c>
      <c r="I116" s="16" t="s">
        <v>1106</v>
      </c>
    </row>
    <row r="117" spans="1:9">
      <c r="A117" s="16" t="s">
        <v>2418</v>
      </c>
      <c r="B117" s="16" t="s">
        <v>1924</v>
      </c>
      <c r="C117" s="16">
        <v>12</v>
      </c>
      <c r="D117" s="16" t="s">
        <v>2863</v>
      </c>
      <c r="E117" s="18" t="s">
        <v>2145</v>
      </c>
      <c r="F117" s="16" t="s">
        <v>1773</v>
      </c>
      <c r="G117" s="16" t="s">
        <v>5</v>
      </c>
      <c r="H117" s="16" t="s">
        <v>1774</v>
      </c>
      <c r="I117" s="16" t="s">
        <v>1106</v>
      </c>
    </row>
    <row r="118" spans="1:9">
      <c r="A118" s="16" t="s">
        <v>2418</v>
      </c>
      <c r="B118" s="16" t="s">
        <v>287</v>
      </c>
      <c r="C118" s="16">
        <v>12</v>
      </c>
      <c r="D118" s="16" t="s">
        <v>2882</v>
      </c>
      <c r="E118" s="18" t="s">
        <v>2134</v>
      </c>
      <c r="F118" s="16" t="s">
        <v>1771</v>
      </c>
      <c r="G118" s="16" t="s">
        <v>2</v>
      </c>
      <c r="H118" s="16" t="s">
        <v>1772</v>
      </c>
      <c r="I118" s="16" t="s">
        <v>1106</v>
      </c>
    </row>
    <row r="119" spans="1:9">
      <c r="A119" s="16" t="s">
        <v>2418</v>
      </c>
      <c r="B119" s="16" t="s">
        <v>290</v>
      </c>
      <c r="C119" s="16">
        <v>12</v>
      </c>
      <c r="D119" s="16" t="s">
        <v>3141</v>
      </c>
      <c r="E119" s="16"/>
      <c r="F119" s="16" t="s">
        <v>1770</v>
      </c>
      <c r="G119" s="16" t="s">
        <v>2</v>
      </c>
      <c r="H119" s="16" t="s">
        <v>1769</v>
      </c>
      <c r="I119" s="16" t="s">
        <v>1106</v>
      </c>
    </row>
    <row r="120" spans="1:9">
      <c r="A120" s="16" t="s">
        <v>2418</v>
      </c>
      <c r="B120" s="16" t="s">
        <v>298</v>
      </c>
      <c r="C120" s="16">
        <v>12</v>
      </c>
      <c r="D120" s="16" t="s">
        <v>3142</v>
      </c>
      <c r="E120" s="16"/>
      <c r="F120" s="16" t="s">
        <v>1768</v>
      </c>
      <c r="G120" s="16" t="s">
        <v>2</v>
      </c>
      <c r="H120" s="16" t="s">
        <v>1769</v>
      </c>
      <c r="I120" s="16" t="s">
        <v>1106</v>
      </c>
    </row>
    <row r="121" spans="1:9">
      <c r="A121" s="16" t="s">
        <v>1879</v>
      </c>
      <c r="B121" s="16" t="s">
        <v>1880</v>
      </c>
      <c r="C121" s="16">
        <v>1</v>
      </c>
      <c r="D121" s="16" t="s">
        <v>2784</v>
      </c>
      <c r="E121" s="18" t="s">
        <v>2131</v>
      </c>
      <c r="F121" s="16" t="s">
        <v>1251</v>
      </c>
      <c r="G121" s="16" t="s">
        <v>2</v>
      </c>
      <c r="H121" s="59" t="s">
        <v>1881</v>
      </c>
      <c r="I121" s="16" t="s">
        <v>1250</v>
      </c>
    </row>
    <row r="122" spans="1:9">
      <c r="A122" s="16" t="s">
        <v>1643</v>
      </c>
      <c r="B122" s="16" t="s">
        <v>1622</v>
      </c>
      <c r="C122" s="16">
        <v>3</v>
      </c>
      <c r="D122" s="16" t="s">
        <v>2867</v>
      </c>
      <c r="E122" s="18" t="s">
        <v>2131</v>
      </c>
      <c r="F122" s="16" t="s">
        <v>734</v>
      </c>
      <c r="G122" s="16" t="s">
        <v>5</v>
      </c>
      <c r="H122" s="16" t="s">
        <v>735</v>
      </c>
      <c r="I122" s="16" t="s">
        <v>733</v>
      </c>
    </row>
    <row r="123" spans="1:9">
      <c r="A123" s="16" t="s">
        <v>1643</v>
      </c>
      <c r="B123" s="16" t="s">
        <v>287</v>
      </c>
      <c r="C123" s="16">
        <v>3</v>
      </c>
      <c r="D123" s="16" t="s">
        <v>2895</v>
      </c>
      <c r="E123" s="18" t="s">
        <v>2137</v>
      </c>
      <c r="F123" s="16" t="s">
        <v>736</v>
      </c>
      <c r="G123" s="16" t="s">
        <v>5</v>
      </c>
      <c r="H123" s="16" t="s">
        <v>735</v>
      </c>
      <c r="I123" s="16" t="s">
        <v>733</v>
      </c>
    </row>
    <row r="124" spans="1:9">
      <c r="A124" s="16" t="s">
        <v>1643</v>
      </c>
      <c r="B124" s="16" t="s">
        <v>290</v>
      </c>
      <c r="C124" s="16">
        <v>3</v>
      </c>
      <c r="D124" s="16" t="s">
        <v>2913</v>
      </c>
      <c r="E124" s="18" t="s">
        <v>2140</v>
      </c>
      <c r="F124" s="16" t="s">
        <v>737</v>
      </c>
      <c r="G124" s="16" t="s">
        <v>5</v>
      </c>
      <c r="H124" s="16" t="s">
        <v>735</v>
      </c>
      <c r="I124" s="16" t="s">
        <v>733</v>
      </c>
    </row>
    <row r="125" spans="1:9">
      <c r="A125" s="16" t="s">
        <v>1644</v>
      </c>
      <c r="B125" s="16" t="s">
        <v>1619</v>
      </c>
      <c r="C125" s="16">
        <v>12</v>
      </c>
      <c r="D125" s="16" t="s">
        <v>2759</v>
      </c>
      <c r="E125" s="16" t="s">
        <v>2128</v>
      </c>
      <c r="F125" s="16" t="s">
        <v>445</v>
      </c>
      <c r="G125" s="16" t="s">
        <v>2</v>
      </c>
      <c r="H125" s="16" t="s">
        <v>444</v>
      </c>
      <c r="I125" s="16" t="s">
        <v>439</v>
      </c>
    </row>
    <row r="126" spans="1:9">
      <c r="A126" s="16" t="s">
        <v>1644</v>
      </c>
      <c r="B126" s="16" t="s">
        <v>273</v>
      </c>
      <c r="C126" s="16">
        <v>12</v>
      </c>
      <c r="D126" s="16" t="s">
        <v>2789</v>
      </c>
      <c r="E126" s="18" t="s">
        <v>2132</v>
      </c>
      <c r="F126" s="16" t="s">
        <v>443</v>
      </c>
      <c r="G126" s="16" t="s">
        <v>5</v>
      </c>
      <c r="H126" s="16" t="s">
        <v>444</v>
      </c>
      <c r="I126" s="16" t="s">
        <v>439</v>
      </c>
    </row>
    <row r="127" spans="1:9">
      <c r="A127" s="16" t="s">
        <v>1644</v>
      </c>
      <c r="B127" s="16" t="s">
        <v>276</v>
      </c>
      <c r="C127" s="16">
        <v>12</v>
      </c>
      <c r="D127" s="16" t="s">
        <v>2810</v>
      </c>
      <c r="E127" s="18" t="s">
        <v>2137</v>
      </c>
      <c r="F127" s="16" t="s">
        <v>442</v>
      </c>
      <c r="G127" s="16" t="s">
        <v>2</v>
      </c>
      <c r="H127" s="16" t="s">
        <v>441</v>
      </c>
      <c r="I127" s="16" t="s">
        <v>439</v>
      </c>
    </row>
    <row r="128" spans="1:9">
      <c r="A128" s="16" t="s">
        <v>1644</v>
      </c>
      <c r="B128" s="16" t="s">
        <v>377</v>
      </c>
      <c r="C128" s="16">
        <v>12</v>
      </c>
      <c r="D128" s="16" t="s">
        <v>2828</v>
      </c>
      <c r="E128" s="18" t="s">
        <v>2140</v>
      </c>
      <c r="F128" s="16" t="s">
        <v>440</v>
      </c>
      <c r="G128" s="16" t="s">
        <v>5</v>
      </c>
      <c r="H128" s="16" t="s">
        <v>441</v>
      </c>
      <c r="I128" s="16" t="s">
        <v>439</v>
      </c>
    </row>
    <row r="129" spans="1:9">
      <c r="A129" s="16" t="s">
        <v>1644</v>
      </c>
      <c r="B129" s="16" t="s">
        <v>1621</v>
      </c>
      <c r="C129" s="16">
        <v>12</v>
      </c>
      <c r="D129" s="16" t="s">
        <v>2674</v>
      </c>
      <c r="E129" s="16" t="s">
        <v>2128</v>
      </c>
      <c r="F129" s="16" t="s">
        <v>448</v>
      </c>
      <c r="G129" s="16" t="s">
        <v>5</v>
      </c>
      <c r="H129" s="16" t="s">
        <v>447</v>
      </c>
      <c r="I129" s="16" t="s">
        <v>439</v>
      </c>
    </row>
    <row r="130" spans="1:9">
      <c r="A130" s="16" t="s">
        <v>1644</v>
      </c>
      <c r="B130" s="16" t="s">
        <v>281</v>
      </c>
      <c r="C130" s="16">
        <v>12</v>
      </c>
      <c r="D130" s="16" t="s">
        <v>2705</v>
      </c>
      <c r="E130" s="18" t="s">
        <v>2133</v>
      </c>
      <c r="F130" s="16" t="s">
        <v>446</v>
      </c>
      <c r="G130" s="16" t="s">
        <v>2</v>
      </c>
      <c r="H130" s="16" t="s">
        <v>447</v>
      </c>
      <c r="I130" s="16" t="s">
        <v>439</v>
      </c>
    </row>
    <row r="131" spans="1:9">
      <c r="A131" s="16" t="s">
        <v>1644</v>
      </c>
      <c r="B131" s="16" t="s">
        <v>420</v>
      </c>
      <c r="C131" s="16">
        <v>12</v>
      </c>
      <c r="D131" s="16" t="s">
        <v>2728</v>
      </c>
      <c r="E131" s="18" t="s">
        <v>2137</v>
      </c>
      <c r="F131" s="16" t="s">
        <v>451</v>
      </c>
      <c r="G131" s="16" t="s">
        <v>2</v>
      </c>
      <c r="H131" s="16" t="s">
        <v>450</v>
      </c>
      <c r="I131" s="16" t="s">
        <v>439</v>
      </c>
    </row>
    <row r="132" spans="1:9">
      <c r="A132" s="16" t="s">
        <v>1644</v>
      </c>
      <c r="B132" s="16" t="s">
        <v>402</v>
      </c>
      <c r="C132" s="16">
        <v>12</v>
      </c>
      <c r="D132" s="16" t="s">
        <v>2746</v>
      </c>
      <c r="E132" s="18" t="s">
        <v>2141</v>
      </c>
      <c r="F132" s="16" t="s">
        <v>449</v>
      </c>
      <c r="G132" s="16" t="s">
        <v>2</v>
      </c>
      <c r="H132" s="16" t="s">
        <v>450</v>
      </c>
      <c r="I132" s="16" t="s">
        <v>439</v>
      </c>
    </row>
    <row r="133" spans="1:9">
      <c r="A133" s="16" t="s">
        <v>1644</v>
      </c>
      <c r="B133" s="16" t="s">
        <v>1622</v>
      </c>
      <c r="C133" s="16">
        <v>12</v>
      </c>
      <c r="D133" s="16" t="s">
        <v>2844</v>
      </c>
      <c r="E133" s="16" t="s">
        <v>2128</v>
      </c>
      <c r="F133" s="16" t="s">
        <v>457</v>
      </c>
      <c r="G133" s="16" t="s">
        <v>5</v>
      </c>
      <c r="H133" s="16" t="s">
        <v>455</v>
      </c>
      <c r="I133" s="16" t="s">
        <v>439</v>
      </c>
    </row>
    <row r="134" spans="1:9">
      <c r="A134" s="16" t="s">
        <v>1644</v>
      </c>
      <c r="B134" s="16" t="s">
        <v>287</v>
      </c>
      <c r="C134" s="16">
        <v>12</v>
      </c>
      <c r="D134" s="16" t="s">
        <v>2878</v>
      </c>
      <c r="E134" s="18" t="s">
        <v>2133</v>
      </c>
      <c r="F134" s="16" t="s">
        <v>456</v>
      </c>
      <c r="G134" s="16" t="s">
        <v>5</v>
      </c>
      <c r="H134" s="16" t="s">
        <v>453</v>
      </c>
      <c r="I134" s="16" t="s">
        <v>439</v>
      </c>
    </row>
    <row r="135" spans="1:9">
      <c r="A135" s="16" t="s">
        <v>1644</v>
      </c>
      <c r="B135" s="16" t="s">
        <v>290</v>
      </c>
      <c r="C135" s="16">
        <v>12</v>
      </c>
      <c r="D135" s="16" t="s">
        <v>2900</v>
      </c>
      <c r="E135" s="18" t="s">
        <v>2138</v>
      </c>
      <c r="F135" s="16" t="s">
        <v>454</v>
      </c>
      <c r="G135" s="16" t="s">
        <v>5</v>
      </c>
      <c r="H135" s="16" t="s">
        <v>455</v>
      </c>
      <c r="I135" s="16" t="s">
        <v>439</v>
      </c>
    </row>
    <row r="136" spans="1:9">
      <c r="A136" s="16" t="s">
        <v>1644</v>
      </c>
      <c r="B136" s="16" t="s">
        <v>298</v>
      </c>
      <c r="C136" s="16">
        <v>12</v>
      </c>
      <c r="D136" s="16" t="s">
        <v>2918</v>
      </c>
      <c r="E136" s="18" t="s">
        <v>2141</v>
      </c>
      <c r="F136" s="16" t="s">
        <v>452</v>
      </c>
      <c r="G136" s="16" t="s">
        <v>5</v>
      </c>
      <c r="H136" s="16" t="s">
        <v>453</v>
      </c>
      <c r="I136" s="16" t="s">
        <v>439</v>
      </c>
    </row>
    <row r="137" spans="1:9">
      <c r="A137" s="16" t="s">
        <v>1645</v>
      </c>
      <c r="B137" s="16" t="s">
        <v>1619</v>
      </c>
      <c r="C137" s="16">
        <v>12</v>
      </c>
      <c r="D137" s="16" t="s">
        <v>2769</v>
      </c>
      <c r="E137" s="18" t="s">
        <v>2130</v>
      </c>
      <c r="F137" s="16" t="s">
        <v>1046</v>
      </c>
      <c r="G137" s="16" t="s">
        <v>5</v>
      </c>
      <c r="H137" s="16" t="s">
        <v>1612</v>
      </c>
      <c r="I137" s="16" t="s">
        <v>430</v>
      </c>
    </row>
    <row r="138" spans="1:9">
      <c r="A138" s="16" t="s">
        <v>1645</v>
      </c>
      <c r="B138" s="16" t="s">
        <v>273</v>
      </c>
      <c r="C138" s="16">
        <v>12</v>
      </c>
      <c r="D138" s="16" t="s">
        <v>2776</v>
      </c>
      <c r="E138" s="18" t="s">
        <v>2145</v>
      </c>
      <c r="F138" s="16" t="s">
        <v>1045</v>
      </c>
      <c r="G138" s="16" t="s">
        <v>5</v>
      </c>
      <c r="H138" s="16" t="s">
        <v>1612</v>
      </c>
      <c r="I138" s="16" t="s">
        <v>430</v>
      </c>
    </row>
    <row r="139" spans="1:9">
      <c r="A139" s="16" t="s">
        <v>1645</v>
      </c>
      <c r="B139" s="16" t="s">
        <v>276</v>
      </c>
      <c r="C139" s="16">
        <v>12</v>
      </c>
      <c r="D139" s="16" t="s">
        <v>2779</v>
      </c>
      <c r="E139" s="18" t="s">
        <v>2145</v>
      </c>
      <c r="F139" s="16" t="s">
        <v>1048</v>
      </c>
      <c r="G139" s="16" t="s">
        <v>2</v>
      </c>
      <c r="H139" s="16" t="s">
        <v>1612</v>
      </c>
      <c r="I139" s="16" t="s">
        <v>430</v>
      </c>
    </row>
    <row r="140" spans="1:9">
      <c r="A140" s="16" t="s">
        <v>1645</v>
      </c>
      <c r="B140" s="16" t="s">
        <v>377</v>
      </c>
      <c r="C140" s="16">
        <v>12</v>
      </c>
      <c r="D140" s="16" t="s">
        <v>2765</v>
      </c>
      <c r="E140" s="18" t="s">
        <v>2130</v>
      </c>
      <c r="F140" s="16" t="s">
        <v>1047</v>
      </c>
      <c r="G140" s="16" t="s">
        <v>5</v>
      </c>
      <c r="H140" s="16" t="s">
        <v>1612</v>
      </c>
      <c r="I140" s="16" t="s">
        <v>430</v>
      </c>
    </row>
    <row r="141" spans="1:9">
      <c r="A141" s="16" t="s">
        <v>1645</v>
      </c>
      <c r="B141" s="16" t="s">
        <v>1621</v>
      </c>
      <c r="C141" s="16">
        <v>12</v>
      </c>
      <c r="D141" s="16" t="s">
        <v>2685</v>
      </c>
      <c r="E141" s="18" t="s">
        <v>2144</v>
      </c>
      <c r="F141" s="16" t="s">
        <v>1044</v>
      </c>
      <c r="G141" s="16" t="s">
        <v>2</v>
      </c>
      <c r="H141" s="16" t="s">
        <v>1612</v>
      </c>
      <c r="I141" s="16" t="s">
        <v>430</v>
      </c>
    </row>
    <row r="142" spans="1:9">
      <c r="A142" s="16" t="s">
        <v>1645</v>
      </c>
      <c r="B142" s="16" t="s">
        <v>281</v>
      </c>
      <c r="C142" s="16">
        <v>12</v>
      </c>
      <c r="D142" s="16" t="s">
        <v>2692</v>
      </c>
      <c r="E142" s="18" t="s">
        <v>2145</v>
      </c>
      <c r="F142" s="16" t="s">
        <v>1043</v>
      </c>
      <c r="G142" s="16" t="s">
        <v>2</v>
      </c>
      <c r="H142" s="16" t="s">
        <v>1612</v>
      </c>
      <c r="I142" s="16" t="s">
        <v>430</v>
      </c>
    </row>
    <row r="143" spans="1:9">
      <c r="A143" s="16" t="s">
        <v>1645</v>
      </c>
      <c r="B143" s="16" t="s">
        <v>420</v>
      </c>
      <c r="C143" s="16">
        <v>12</v>
      </c>
      <c r="D143" s="16" t="s">
        <v>2694</v>
      </c>
      <c r="E143" s="18" t="s">
        <v>2145</v>
      </c>
      <c r="F143" s="16" t="s">
        <v>1042</v>
      </c>
      <c r="G143" s="16" t="s">
        <v>5</v>
      </c>
      <c r="H143" s="16" t="s">
        <v>1612</v>
      </c>
      <c r="I143" s="16" t="s">
        <v>430</v>
      </c>
    </row>
    <row r="144" spans="1:9">
      <c r="A144" s="16" t="s">
        <v>1645</v>
      </c>
      <c r="B144" s="16" t="s">
        <v>402</v>
      </c>
      <c r="C144" s="16">
        <v>12</v>
      </c>
      <c r="D144" s="16" t="s">
        <v>2687</v>
      </c>
      <c r="E144" s="18" t="s">
        <v>2144</v>
      </c>
      <c r="F144" s="16" t="s">
        <v>1041</v>
      </c>
      <c r="G144" s="16" t="s">
        <v>5</v>
      </c>
      <c r="H144" s="16" t="s">
        <v>1612</v>
      </c>
      <c r="I144" s="16" t="s">
        <v>430</v>
      </c>
    </row>
    <row r="145" spans="1:9">
      <c r="A145" s="16" t="s">
        <v>1645</v>
      </c>
      <c r="B145" s="16" t="s">
        <v>1622</v>
      </c>
      <c r="C145" s="16">
        <v>12</v>
      </c>
      <c r="D145" s="16" t="s">
        <v>2853</v>
      </c>
      <c r="E145" s="18" t="s">
        <v>2130</v>
      </c>
      <c r="F145" s="16" t="s">
        <v>1040</v>
      </c>
      <c r="G145" s="16" t="s">
        <v>5</v>
      </c>
      <c r="H145" s="16" t="s">
        <v>1612</v>
      </c>
      <c r="I145" s="16" t="s">
        <v>430</v>
      </c>
    </row>
    <row r="146" spans="1:9">
      <c r="A146" s="16" t="s">
        <v>1645</v>
      </c>
      <c r="B146" s="16" t="s">
        <v>287</v>
      </c>
      <c r="C146" s="16">
        <v>12</v>
      </c>
      <c r="D146" s="16" t="s">
        <v>2862</v>
      </c>
      <c r="E146" s="18" t="s">
        <v>2145</v>
      </c>
      <c r="F146" s="16" t="s">
        <v>1039</v>
      </c>
      <c r="G146" s="16" t="s">
        <v>5</v>
      </c>
      <c r="H146" s="16" t="s">
        <v>1612</v>
      </c>
      <c r="I146" s="16" t="s">
        <v>430</v>
      </c>
    </row>
    <row r="147" spans="1:9">
      <c r="A147" s="16" t="s">
        <v>1645</v>
      </c>
      <c r="B147" s="16" t="s">
        <v>290</v>
      </c>
      <c r="C147" s="16">
        <v>12</v>
      </c>
      <c r="D147" s="16" t="s">
        <v>2856</v>
      </c>
      <c r="E147" s="18" t="s">
        <v>2144</v>
      </c>
      <c r="F147" s="16" t="s">
        <v>1038</v>
      </c>
      <c r="G147" s="16" t="s">
        <v>5</v>
      </c>
      <c r="H147" s="16" t="s">
        <v>1612</v>
      </c>
      <c r="I147" s="16" t="s">
        <v>430</v>
      </c>
    </row>
    <row r="148" spans="1:9">
      <c r="A148" s="16" t="s">
        <v>1645</v>
      </c>
      <c r="B148" s="16" t="s">
        <v>298</v>
      </c>
      <c r="C148" s="16">
        <v>12</v>
      </c>
      <c r="D148" s="16" t="s">
        <v>2858</v>
      </c>
      <c r="E148" s="18" t="s">
        <v>2144</v>
      </c>
      <c r="F148" s="16" t="s">
        <v>1037</v>
      </c>
      <c r="G148" s="16" t="s">
        <v>5</v>
      </c>
      <c r="H148" s="16" t="s">
        <v>1612</v>
      </c>
      <c r="I148" s="16" t="s">
        <v>430</v>
      </c>
    </row>
    <row r="149" spans="1:9">
      <c r="A149" s="16" t="s">
        <v>1646</v>
      </c>
      <c r="B149" s="16" t="s">
        <v>1619</v>
      </c>
      <c r="C149" s="16">
        <v>2</v>
      </c>
      <c r="D149" s="16" t="s">
        <v>2780</v>
      </c>
      <c r="E149" s="18" t="s">
        <v>2131</v>
      </c>
      <c r="F149" s="16" t="s">
        <v>1018</v>
      </c>
      <c r="G149" s="16" t="s">
        <v>5</v>
      </c>
      <c r="H149" s="16" t="s">
        <v>1019</v>
      </c>
      <c r="I149" s="16" t="s">
        <v>1017</v>
      </c>
    </row>
    <row r="150" spans="1:9">
      <c r="A150" s="16" t="s">
        <v>1646</v>
      </c>
      <c r="B150" s="16" t="s">
        <v>1621</v>
      </c>
      <c r="C150" s="16">
        <v>2</v>
      </c>
      <c r="D150" s="16" t="s">
        <v>2695</v>
      </c>
      <c r="E150" s="18" t="s">
        <v>2131</v>
      </c>
      <c r="F150" s="16" t="s">
        <v>1020</v>
      </c>
      <c r="G150" s="16" t="s">
        <v>2</v>
      </c>
      <c r="H150" s="16" t="s">
        <v>1021</v>
      </c>
      <c r="I150" s="16" t="s">
        <v>1017</v>
      </c>
    </row>
    <row r="151" spans="1:9">
      <c r="A151" s="16" t="s">
        <v>1647</v>
      </c>
      <c r="B151" s="16" t="s">
        <v>1619</v>
      </c>
      <c r="C151" s="16">
        <v>8</v>
      </c>
      <c r="D151" s="16" t="s">
        <v>2770</v>
      </c>
      <c r="E151" s="18" t="s">
        <v>2144</v>
      </c>
      <c r="F151" s="16" t="s">
        <v>631</v>
      </c>
      <c r="G151" s="16" t="s">
        <v>2</v>
      </c>
      <c r="H151" s="16" t="s">
        <v>632</v>
      </c>
      <c r="I151" s="16" t="s">
        <v>630</v>
      </c>
    </row>
    <row r="152" spans="1:9">
      <c r="A152" s="16" t="s">
        <v>1647</v>
      </c>
      <c r="B152" s="16" t="s">
        <v>273</v>
      </c>
      <c r="C152" s="16">
        <v>8</v>
      </c>
      <c r="D152" s="16" t="s">
        <v>2799</v>
      </c>
      <c r="E152" s="18" t="s">
        <v>2134</v>
      </c>
      <c r="F152" s="16" t="s">
        <v>633</v>
      </c>
      <c r="G152" s="16" t="s">
        <v>2</v>
      </c>
      <c r="H152" s="16" t="s">
        <v>632</v>
      </c>
      <c r="I152" s="16" t="s">
        <v>630</v>
      </c>
    </row>
    <row r="153" spans="1:9">
      <c r="A153" s="16" t="s">
        <v>1647</v>
      </c>
      <c r="B153" s="16" t="s">
        <v>276</v>
      </c>
      <c r="C153" s="16">
        <v>8</v>
      </c>
      <c r="D153" s="16" t="s">
        <v>2819</v>
      </c>
      <c r="E153" s="18" t="s">
        <v>2138</v>
      </c>
      <c r="F153" s="16" t="s">
        <v>634</v>
      </c>
      <c r="G153" s="16" t="s">
        <v>2</v>
      </c>
      <c r="H153" s="16" t="s">
        <v>632</v>
      </c>
      <c r="I153" s="16" t="s">
        <v>630</v>
      </c>
    </row>
    <row r="154" spans="1:9">
      <c r="A154" s="16" t="s">
        <v>1647</v>
      </c>
      <c r="B154" s="16" t="s">
        <v>377</v>
      </c>
      <c r="C154" s="16">
        <v>8</v>
      </c>
      <c r="D154" s="16" t="s">
        <v>2836</v>
      </c>
      <c r="E154" s="16" t="s">
        <v>2142</v>
      </c>
      <c r="F154" s="16" t="s">
        <v>635</v>
      </c>
      <c r="G154" s="16" t="s">
        <v>5</v>
      </c>
      <c r="H154" s="16" t="s">
        <v>632</v>
      </c>
      <c r="I154" s="16" t="s">
        <v>630</v>
      </c>
    </row>
    <row r="155" spans="1:9">
      <c r="A155" s="16" t="s">
        <v>1647</v>
      </c>
      <c r="B155" s="16" t="s">
        <v>1621</v>
      </c>
      <c r="C155" s="16">
        <v>8</v>
      </c>
      <c r="D155" s="16" t="s">
        <v>2684</v>
      </c>
      <c r="E155" s="18" t="s">
        <v>2130</v>
      </c>
      <c r="F155" s="16" t="s">
        <v>636</v>
      </c>
      <c r="G155" s="16" t="s">
        <v>2</v>
      </c>
      <c r="H155" s="16" t="s">
        <v>632</v>
      </c>
      <c r="I155" s="16" t="s">
        <v>630</v>
      </c>
    </row>
    <row r="156" spans="1:9">
      <c r="A156" s="16" t="s">
        <v>1647</v>
      </c>
      <c r="B156" s="16" t="s">
        <v>281</v>
      </c>
      <c r="C156" s="16">
        <v>8</v>
      </c>
      <c r="D156" s="16" t="s">
        <v>2715</v>
      </c>
      <c r="E156" s="18" t="s">
        <v>2135</v>
      </c>
      <c r="F156" s="16" t="s">
        <v>637</v>
      </c>
      <c r="G156" s="16" t="s">
        <v>2</v>
      </c>
      <c r="H156" s="16" t="s">
        <v>632</v>
      </c>
      <c r="I156" s="16" t="s">
        <v>630</v>
      </c>
    </row>
    <row r="157" spans="1:9">
      <c r="A157" s="16" t="s">
        <v>1647</v>
      </c>
      <c r="B157" s="16" t="s">
        <v>420</v>
      </c>
      <c r="C157" s="16">
        <v>8</v>
      </c>
      <c r="D157" s="16" t="s">
        <v>2736</v>
      </c>
      <c r="E157" s="18" t="s">
        <v>2139</v>
      </c>
      <c r="F157" s="16" t="s">
        <v>638</v>
      </c>
      <c r="G157" s="16" t="s">
        <v>2</v>
      </c>
      <c r="H157" s="16" t="s">
        <v>632</v>
      </c>
      <c r="I157" s="16" t="s">
        <v>630</v>
      </c>
    </row>
    <row r="158" spans="1:9">
      <c r="A158" s="16" t="s">
        <v>1647</v>
      </c>
      <c r="B158" s="16" t="s">
        <v>1622</v>
      </c>
      <c r="C158" s="16">
        <v>8</v>
      </c>
      <c r="D158" s="16" t="s">
        <v>2855</v>
      </c>
      <c r="E158" s="18" t="s">
        <v>2144</v>
      </c>
      <c r="F158" s="16" t="s">
        <v>639</v>
      </c>
      <c r="G158" s="16" t="s">
        <v>5</v>
      </c>
      <c r="H158" s="16" t="s">
        <v>632</v>
      </c>
      <c r="I158" s="16" t="s">
        <v>630</v>
      </c>
    </row>
    <row r="159" spans="1:9">
      <c r="A159" s="16" t="s">
        <v>1989</v>
      </c>
      <c r="B159" s="16" t="s">
        <v>1880</v>
      </c>
      <c r="C159" s="16">
        <v>12</v>
      </c>
      <c r="D159" s="60" t="s">
        <v>3166</v>
      </c>
      <c r="E159" s="16"/>
      <c r="F159" s="16" t="s">
        <v>1974</v>
      </c>
      <c r="G159" s="16" t="s">
        <v>5</v>
      </c>
      <c r="H159" s="16" t="s">
        <v>1987</v>
      </c>
      <c r="I159" s="16" t="s">
        <v>1988</v>
      </c>
    </row>
    <row r="160" spans="1:9">
      <c r="A160" s="16" t="s">
        <v>1989</v>
      </c>
      <c r="B160" s="16" t="s">
        <v>273</v>
      </c>
      <c r="C160" s="16">
        <v>12</v>
      </c>
      <c r="D160" s="60" t="s">
        <v>3167</v>
      </c>
      <c r="E160" s="16"/>
      <c r="F160" s="16" t="s">
        <v>1975</v>
      </c>
      <c r="G160" s="16" t="s">
        <v>5</v>
      </c>
      <c r="H160" s="16" t="s">
        <v>1987</v>
      </c>
      <c r="I160" s="16" t="s">
        <v>1988</v>
      </c>
    </row>
    <row r="161" spans="1:9">
      <c r="A161" s="16" t="s">
        <v>1989</v>
      </c>
      <c r="B161" s="16" t="s">
        <v>276</v>
      </c>
      <c r="C161" s="16">
        <v>12</v>
      </c>
      <c r="D161" s="60" t="s">
        <v>3168</v>
      </c>
      <c r="E161" s="16"/>
      <c r="F161" s="16" t="s">
        <v>1976</v>
      </c>
      <c r="G161" s="16" t="s">
        <v>2</v>
      </c>
      <c r="H161" s="16" t="s">
        <v>1987</v>
      </c>
      <c r="I161" s="16" t="s">
        <v>1988</v>
      </c>
    </row>
    <row r="162" spans="1:9">
      <c r="A162" s="16" t="s">
        <v>1989</v>
      </c>
      <c r="B162" s="16" t="s">
        <v>377</v>
      </c>
      <c r="C162" s="16">
        <v>12</v>
      </c>
      <c r="D162" s="60" t="s">
        <v>3169</v>
      </c>
      <c r="E162" s="16"/>
      <c r="F162" s="16" t="s">
        <v>1977</v>
      </c>
      <c r="G162" s="16" t="s">
        <v>5</v>
      </c>
      <c r="H162" s="16" t="s">
        <v>1987</v>
      </c>
      <c r="I162" s="16" t="s">
        <v>1988</v>
      </c>
    </row>
    <row r="163" spans="1:9">
      <c r="A163" s="16" t="s">
        <v>1989</v>
      </c>
      <c r="B163" s="16" t="s">
        <v>1925</v>
      </c>
      <c r="C163" s="16">
        <v>12</v>
      </c>
      <c r="D163" s="16" t="s">
        <v>2410</v>
      </c>
      <c r="E163" s="16"/>
      <c r="F163" s="16" t="s">
        <v>1978</v>
      </c>
      <c r="G163" s="16" t="s">
        <v>2</v>
      </c>
      <c r="H163" s="16" t="s">
        <v>1987</v>
      </c>
      <c r="I163" s="16" t="s">
        <v>1988</v>
      </c>
    </row>
    <row r="164" spans="1:9">
      <c r="A164" s="16" t="s">
        <v>1989</v>
      </c>
      <c r="B164" s="16" t="s">
        <v>281</v>
      </c>
      <c r="C164" s="16">
        <v>12</v>
      </c>
      <c r="D164" s="16" t="s">
        <v>2411</v>
      </c>
      <c r="E164" s="16"/>
      <c r="F164" s="16" t="s">
        <v>1979</v>
      </c>
      <c r="G164" s="16" t="s">
        <v>5</v>
      </c>
      <c r="H164" s="16" t="s">
        <v>1987</v>
      </c>
      <c r="I164" s="16" t="s">
        <v>1988</v>
      </c>
    </row>
    <row r="165" spans="1:9">
      <c r="A165" s="16" t="s">
        <v>1989</v>
      </c>
      <c r="B165" s="16" t="s">
        <v>420</v>
      </c>
      <c r="C165" s="16">
        <v>12</v>
      </c>
      <c r="D165" s="16" t="s">
        <v>2412</v>
      </c>
      <c r="E165" s="16"/>
      <c r="F165" s="16" t="s">
        <v>1980</v>
      </c>
      <c r="G165" s="16" t="s">
        <v>5</v>
      </c>
      <c r="H165" s="16" t="s">
        <v>1987</v>
      </c>
      <c r="I165" s="16" t="s">
        <v>1988</v>
      </c>
    </row>
    <row r="166" spans="1:9">
      <c r="A166" s="16" t="s">
        <v>1989</v>
      </c>
      <c r="B166" s="16" t="s">
        <v>402</v>
      </c>
      <c r="C166" s="16">
        <v>12</v>
      </c>
      <c r="D166" s="16" t="s">
        <v>2413</v>
      </c>
      <c r="E166" s="16"/>
      <c r="F166" s="16" t="s">
        <v>1981</v>
      </c>
      <c r="G166" s="16" t="s">
        <v>2</v>
      </c>
      <c r="H166" s="16" t="s">
        <v>1987</v>
      </c>
      <c r="I166" s="16" t="s">
        <v>1988</v>
      </c>
    </row>
    <row r="167" spans="1:9">
      <c r="A167" s="16" t="s">
        <v>1989</v>
      </c>
      <c r="B167" s="16" t="s">
        <v>1924</v>
      </c>
      <c r="C167" s="16">
        <v>12</v>
      </c>
      <c r="D167" s="16" t="s">
        <v>3145</v>
      </c>
      <c r="E167" s="16"/>
      <c r="F167" s="16" t="s">
        <v>1982</v>
      </c>
      <c r="G167" s="16" t="s">
        <v>5</v>
      </c>
      <c r="H167" s="16" t="s">
        <v>1986</v>
      </c>
      <c r="I167" s="16" t="s">
        <v>1988</v>
      </c>
    </row>
    <row r="168" spans="1:9">
      <c r="A168" s="16" t="s">
        <v>1989</v>
      </c>
      <c r="B168" s="16" t="s">
        <v>287</v>
      </c>
      <c r="C168" s="16">
        <v>12</v>
      </c>
      <c r="D168" s="16" t="s">
        <v>3146</v>
      </c>
      <c r="E168" s="16"/>
      <c r="F168" s="16" t="s">
        <v>1983</v>
      </c>
      <c r="G168" s="16" t="s">
        <v>2</v>
      </c>
      <c r="H168" s="16" t="s">
        <v>1986</v>
      </c>
      <c r="I168" s="16" t="s">
        <v>1988</v>
      </c>
    </row>
    <row r="169" spans="1:9">
      <c r="A169" s="16" t="s">
        <v>1989</v>
      </c>
      <c r="B169" s="16" t="s">
        <v>290</v>
      </c>
      <c r="C169" s="16">
        <v>12</v>
      </c>
      <c r="D169" s="16" t="s">
        <v>3147</v>
      </c>
      <c r="E169" s="16"/>
      <c r="F169" s="16" t="s">
        <v>1984</v>
      </c>
      <c r="G169" s="16" t="s">
        <v>5</v>
      </c>
      <c r="H169" s="16" t="s">
        <v>1986</v>
      </c>
      <c r="I169" s="16" t="s">
        <v>1988</v>
      </c>
    </row>
    <row r="170" spans="1:9">
      <c r="A170" s="16" t="s">
        <v>1989</v>
      </c>
      <c r="B170" s="16" t="s">
        <v>298</v>
      </c>
      <c r="C170" s="16">
        <v>12</v>
      </c>
      <c r="D170" s="16" t="s">
        <v>3148</v>
      </c>
      <c r="E170" s="16"/>
      <c r="F170" s="16" t="s">
        <v>1985</v>
      </c>
      <c r="G170" s="16" t="s">
        <v>5</v>
      </c>
      <c r="H170" s="16" t="s">
        <v>1987</v>
      </c>
      <c r="I170" s="16" t="s">
        <v>1988</v>
      </c>
    </row>
    <row r="171" spans="1:9">
      <c r="A171" s="16" t="s">
        <v>1648</v>
      </c>
      <c r="B171" s="16" t="s">
        <v>1619</v>
      </c>
      <c r="C171" s="16">
        <v>3</v>
      </c>
      <c r="D171" s="16" t="s">
        <v>2778</v>
      </c>
      <c r="E171" s="18" t="s">
        <v>2145</v>
      </c>
      <c r="F171" s="16" t="s">
        <v>856</v>
      </c>
      <c r="G171" s="16" t="s">
        <v>2</v>
      </c>
      <c r="H171" s="16" t="s">
        <v>857</v>
      </c>
      <c r="I171" s="16" t="s">
        <v>778</v>
      </c>
    </row>
    <row r="172" spans="1:9">
      <c r="A172" s="16" t="s">
        <v>1648</v>
      </c>
      <c r="B172" s="16" t="s">
        <v>1637</v>
      </c>
      <c r="C172" s="16">
        <v>3</v>
      </c>
      <c r="D172" s="16" t="s">
        <v>2804</v>
      </c>
      <c r="E172" s="18" t="s">
        <v>2135</v>
      </c>
      <c r="F172" s="16" t="s">
        <v>1440</v>
      </c>
      <c r="G172" s="16" t="s">
        <v>5</v>
      </c>
      <c r="H172" s="60" t="s">
        <v>3316</v>
      </c>
      <c r="I172" s="16" t="s">
        <v>778</v>
      </c>
    </row>
    <row r="173" spans="1:9">
      <c r="A173" s="16" t="s">
        <v>1648</v>
      </c>
      <c r="B173" s="16" t="s">
        <v>1622</v>
      </c>
      <c r="C173" s="16">
        <v>3</v>
      </c>
      <c r="D173" s="16" t="s">
        <v>2868</v>
      </c>
      <c r="E173" s="18" t="s">
        <v>2131</v>
      </c>
      <c r="F173" s="16" t="s">
        <v>779</v>
      </c>
      <c r="G173" s="16" t="s">
        <v>5</v>
      </c>
      <c r="H173" s="16" t="s">
        <v>780</v>
      </c>
      <c r="I173" s="16" t="s">
        <v>778</v>
      </c>
    </row>
    <row r="174" spans="1:9">
      <c r="A174" s="16" t="s">
        <v>1649</v>
      </c>
      <c r="B174" s="16" t="s">
        <v>1619</v>
      </c>
      <c r="C174" s="16">
        <v>9</v>
      </c>
      <c r="D174" s="16" t="s">
        <v>2766</v>
      </c>
      <c r="E174" s="18" t="s">
        <v>2130</v>
      </c>
      <c r="F174" s="16" t="s">
        <v>609</v>
      </c>
      <c r="G174" s="16" t="s">
        <v>5</v>
      </c>
      <c r="H174" s="16" t="s">
        <v>610</v>
      </c>
      <c r="I174" s="16" t="s">
        <v>608</v>
      </c>
    </row>
    <row r="175" spans="1:9">
      <c r="A175" s="16" t="s">
        <v>1649</v>
      </c>
      <c r="B175" s="16" t="s">
        <v>273</v>
      </c>
      <c r="C175" s="16">
        <v>9</v>
      </c>
      <c r="D175" s="16" t="s">
        <v>2795</v>
      </c>
      <c r="E175" s="18" t="s">
        <v>2134</v>
      </c>
      <c r="F175" s="16" t="s">
        <v>611</v>
      </c>
      <c r="G175" s="16" t="s">
        <v>2</v>
      </c>
      <c r="H175" s="16" t="s">
        <v>610</v>
      </c>
      <c r="I175" s="16" t="s">
        <v>608</v>
      </c>
    </row>
    <row r="176" spans="1:9">
      <c r="A176" s="16" t="s">
        <v>1649</v>
      </c>
      <c r="B176" s="16" t="s">
        <v>276</v>
      </c>
      <c r="C176" s="16">
        <v>9</v>
      </c>
      <c r="D176" s="16" t="s">
        <v>2816</v>
      </c>
      <c r="E176" s="18" t="s">
        <v>2138</v>
      </c>
      <c r="F176" s="16" t="s">
        <v>612</v>
      </c>
      <c r="G176" s="16" t="s">
        <v>2</v>
      </c>
      <c r="H176" s="16" t="s">
        <v>610</v>
      </c>
      <c r="I176" s="16" t="s">
        <v>608</v>
      </c>
    </row>
    <row r="177" spans="1:9">
      <c r="A177" s="16" t="s">
        <v>1649</v>
      </c>
      <c r="B177" s="16" t="s">
        <v>1621</v>
      </c>
      <c r="C177" s="16">
        <v>9</v>
      </c>
      <c r="D177" s="16" t="s">
        <v>2680</v>
      </c>
      <c r="E177" s="18" t="s">
        <v>2130</v>
      </c>
      <c r="F177" s="16" t="s">
        <v>618</v>
      </c>
      <c r="G177" s="16" t="s">
        <v>2</v>
      </c>
      <c r="H177" s="16" t="s">
        <v>613</v>
      </c>
      <c r="I177" s="16" t="s">
        <v>608</v>
      </c>
    </row>
    <row r="178" spans="1:9">
      <c r="A178" s="16" t="s">
        <v>1649</v>
      </c>
      <c r="B178" s="16" t="s">
        <v>281</v>
      </c>
      <c r="C178" s="16">
        <v>9</v>
      </c>
      <c r="D178" s="16" t="s">
        <v>2711</v>
      </c>
      <c r="E178" s="18" t="s">
        <v>2134</v>
      </c>
      <c r="F178" s="16" t="s">
        <v>619</v>
      </c>
      <c r="G178" s="16" t="s">
        <v>2</v>
      </c>
      <c r="H178" s="16" t="s">
        <v>613</v>
      </c>
      <c r="I178" s="16" t="s">
        <v>608</v>
      </c>
    </row>
    <row r="179" spans="1:9">
      <c r="A179" s="16" t="s">
        <v>1649</v>
      </c>
      <c r="B179" s="16" t="s">
        <v>420</v>
      </c>
      <c r="C179" s="16">
        <v>9</v>
      </c>
      <c r="D179" s="16" t="s">
        <v>2733</v>
      </c>
      <c r="E179" s="18" t="s">
        <v>2138</v>
      </c>
      <c r="F179" s="16" t="s">
        <v>620</v>
      </c>
      <c r="G179" s="16" t="s">
        <v>2</v>
      </c>
      <c r="H179" s="16" t="s">
        <v>613</v>
      </c>
      <c r="I179" s="16" t="s">
        <v>608</v>
      </c>
    </row>
    <row r="180" spans="1:9">
      <c r="A180" s="16" t="s">
        <v>1649</v>
      </c>
      <c r="B180" s="16" t="s">
        <v>1622</v>
      </c>
      <c r="C180" s="16">
        <v>9</v>
      </c>
      <c r="D180" s="16" t="s">
        <v>2851</v>
      </c>
      <c r="E180" s="18" t="s">
        <v>2130</v>
      </c>
      <c r="F180" s="16" t="s">
        <v>614</v>
      </c>
      <c r="G180" s="16" t="s">
        <v>5</v>
      </c>
      <c r="H180" s="16" t="s">
        <v>615</v>
      </c>
      <c r="I180" s="16" t="s">
        <v>608</v>
      </c>
    </row>
    <row r="181" spans="1:9">
      <c r="A181" s="16" t="s">
        <v>1649</v>
      </c>
      <c r="B181" s="16" t="s">
        <v>287</v>
      </c>
      <c r="C181" s="16">
        <v>9</v>
      </c>
      <c r="D181" s="16" t="s">
        <v>2885</v>
      </c>
      <c r="E181" s="18" t="s">
        <v>2135</v>
      </c>
      <c r="F181" s="16" t="s">
        <v>616</v>
      </c>
      <c r="G181" s="16" t="s">
        <v>5</v>
      </c>
      <c r="H181" s="16" t="s">
        <v>615</v>
      </c>
      <c r="I181" s="16" t="s">
        <v>608</v>
      </c>
    </row>
    <row r="182" spans="1:9">
      <c r="A182" s="16" t="s">
        <v>1649</v>
      </c>
      <c r="B182" s="16" t="s">
        <v>290</v>
      </c>
      <c r="C182" s="16">
        <v>9</v>
      </c>
      <c r="D182" s="16" t="s">
        <v>2906</v>
      </c>
      <c r="E182" s="18" t="s">
        <v>2139</v>
      </c>
      <c r="F182" s="16" t="s">
        <v>617</v>
      </c>
      <c r="G182" s="16" t="s">
        <v>5</v>
      </c>
      <c r="H182" s="16" t="s">
        <v>615</v>
      </c>
      <c r="I182" s="16" t="s">
        <v>608</v>
      </c>
    </row>
    <row r="183" spans="1:9">
      <c r="A183" s="16" t="s">
        <v>1653</v>
      </c>
      <c r="B183" s="16" t="s">
        <v>1619</v>
      </c>
      <c r="C183" s="16">
        <v>1</v>
      </c>
      <c r="D183" s="16" t="s">
        <v>2783</v>
      </c>
      <c r="E183" s="18" t="s">
        <v>2131</v>
      </c>
      <c r="F183" s="16" t="s">
        <v>14</v>
      </c>
      <c r="G183" s="16" t="s">
        <v>5</v>
      </c>
      <c r="H183" s="16" t="s">
        <v>15</v>
      </c>
      <c r="I183" s="16" t="s">
        <v>16</v>
      </c>
    </row>
    <row r="184" spans="1:9">
      <c r="A184" s="16" t="s">
        <v>1650</v>
      </c>
      <c r="B184" s="16" t="s">
        <v>1619</v>
      </c>
      <c r="C184" s="16">
        <v>11</v>
      </c>
      <c r="D184" s="16" t="s">
        <v>2764</v>
      </c>
      <c r="E184" s="18" t="s">
        <v>2129</v>
      </c>
      <c r="F184" s="16" t="s">
        <v>529</v>
      </c>
      <c r="G184" s="16" t="s">
        <v>5</v>
      </c>
      <c r="H184" s="16" t="s">
        <v>516</v>
      </c>
      <c r="I184" s="16" t="s">
        <v>514</v>
      </c>
    </row>
    <row r="185" spans="1:9">
      <c r="A185" s="16" t="s">
        <v>1650</v>
      </c>
      <c r="B185" s="16" t="s">
        <v>273</v>
      </c>
      <c r="C185" s="16">
        <v>11</v>
      </c>
      <c r="D185" s="16" t="s">
        <v>2793</v>
      </c>
      <c r="E185" s="18" t="s">
        <v>2133</v>
      </c>
      <c r="F185" s="16" t="s">
        <v>528</v>
      </c>
      <c r="G185" s="16" t="s">
        <v>2</v>
      </c>
      <c r="H185" s="16" t="s">
        <v>523</v>
      </c>
      <c r="I185" s="16" t="s">
        <v>514</v>
      </c>
    </row>
    <row r="186" spans="1:9">
      <c r="A186" s="16" t="s">
        <v>1650</v>
      </c>
      <c r="B186" s="16" t="s">
        <v>276</v>
      </c>
      <c r="C186" s="16">
        <v>11</v>
      </c>
      <c r="D186" s="16" t="s">
        <v>2814</v>
      </c>
      <c r="E186" s="18" t="s">
        <v>2137</v>
      </c>
      <c r="F186" s="16" t="s">
        <v>527</v>
      </c>
      <c r="G186" s="16" t="s">
        <v>5</v>
      </c>
      <c r="H186" s="16" t="s">
        <v>526</v>
      </c>
      <c r="I186" s="16" t="s">
        <v>514</v>
      </c>
    </row>
    <row r="187" spans="1:9" ht="16.5">
      <c r="A187" s="16" t="s">
        <v>1650</v>
      </c>
      <c r="B187" s="16" t="s">
        <v>377</v>
      </c>
      <c r="C187" s="61">
        <v>11</v>
      </c>
      <c r="D187" s="16" t="s">
        <v>2832</v>
      </c>
      <c r="E187" s="18" t="s">
        <v>2141</v>
      </c>
      <c r="F187" s="61" t="s">
        <v>525</v>
      </c>
      <c r="G187" s="61" t="s">
        <v>5</v>
      </c>
      <c r="H187" s="62" t="s">
        <v>526</v>
      </c>
      <c r="I187" s="61" t="s">
        <v>514</v>
      </c>
    </row>
    <row r="188" spans="1:9">
      <c r="A188" s="16" t="s">
        <v>1650</v>
      </c>
      <c r="B188" s="16" t="s">
        <v>1621</v>
      </c>
      <c r="C188" s="16">
        <v>11</v>
      </c>
      <c r="D188" s="16" t="s">
        <v>2678</v>
      </c>
      <c r="E188" s="18" t="s">
        <v>2129</v>
      </c>
      <c r="F188" s="16" t="s">
        <v>524</v>
      </c>
      <c r="G188" s="16" t="s">
        <v>5</v>
      </c>
      <c r="H188" s="16" t="s">
        <v>523</v>
      </c>
      <c r="I188" s="16" t="s">
        <v>514</v>
      </c>
    </row>
    <row r="189" spans="1:9">
      <c r="A189" s="16" t="s">
        <v>1650</v>
      </c>
      <c r="B189" s="16" t="s">
        <v>281</v>
      </c>
      <c r="C189" s="16">
        <v>11</v>
      </c>
      <c r="D189" s="16" t="s">
        <v>2709</v>
      </c>
      <c r="E189" s="18" t="s">
        <v>2133</v>
      </c>
      <c r="F189" s="16" t="s">
        <v>522</v>
      </c>
      <c r="G189" s="16" t="s">
        <v>2</v>
      </c>
      <c r="H189" s="16" t="s">
        <v>523</v>
      </c>
      <c r="I189" s="16" t="s">
        <v>514</v>
      </c>
    </row>
    <row r="190" spans="1:9">
      <c r="A190" s="16" t="s">
        <v>1650</v>
      </c>
      <c r="B190" s="16" t="s">
        <v>420</v>
      </c>
      <c r="C190" s="16">
        <v>11</v>
      </c>
      <c r="D190" s="16" t="s">
        <v>2732</v>
      </c>
      <c r="E190" s="18" t="s">
        <v>2138</v>
      </c>
      <c r="F190" s="16" t="s">
        <v>521</v>
      </c>
      <c r="G190" s="16" t="s">
        <v>5</v>
      </c>
      <c r="H190" s="16" t="s">
        <v>520</v>
      </c>
      <c r="I190" s="16" t="s">
        <v>514</v>
      </c>
    </row>
    <row r="191" spans="1:9">
      <c r="A191" s="16" t="s">
        <v>1650</v>
      </c>
      <c r="B191" s="16" t="s">
        <v>402</v>
      </c>
      <c r="C191" s="16">
        <v>11</v>
      </c>
      <c r="D191" s="16" t="s">
        <v>2750</v>
      </c>
      <c r="E191" s="16" t="s">
        <v>2142</v>
      </c>
      <c r="F191" s="16" t="s">
        <v>519</v>
      </c>
      <c r="G191" s="16" t="s">
        <v>2</v>
      </c>
      <c r="H191" s="16" t="s">
        <v>520</v>
      </c>
      <c r="I191" s="16" t="s">
        <v>514</v>
      </c>
    </row>
    <row r="192" spans="1:9">
      <c r="A192" s="16" t="s">
        <v>1650</v>
      </c>
      <c r="B192" s="16" t="s">
        <v>1622</v>
      </c>
      <c r="C192" s="16">
        <v>11</v>
      </c>
      <c r="D192" s="16" t="s">
        <v>2849</v>
      </c>
      <c r="E192" s="18" t="s">
        <v>2129</v>
      </c>
      <c r="F192" s="16" t="s">
        <v>518</v>
      </c>
      <c r="G192" s="16" t="s">
        <v>5</v>
      </c>
      <c r="H192" s="16" t="s">
        <v>516</v>
      </c>
      <c r="I192" s="16" t="s">
        <v>514</v>
      </c>
    </row>
    <row r="193" spans="1:9">
      <c r="A193" s="16" t="s">
        <v>1650</v>
      </c>
      <c r="B193" s="16" t="s">
        <v>287</v>
      </c>
      <c r="C193" s="16">
        <v>11</v>
      </c>
      <c r="D193" s="16" t="s">
        <v>2883</v>
      </c>
      <c r="E193" s="18" t="s">
        <v>2134</v>
      </c>
      <c r="F193" s="16" t="s">
        <v>517</v>
      </c>
      <c r="G193" s="16" t="s">
        <v>2</v>
      </c>
      <c r="H193" s="16" t="s">
        <v>516</v>
      </c>
      <c r="I193" s="16" t="s">
        <v>514</v>
      </c>
    </row>
    <row r="194" spans="1:9">
      <c r="A194" s="16" t="s">
        <v>1650</v>
      </c>
      <c r="B194" s="16" t="s">
        <v>290</v>
      </c>
      <c r="C194" s="16">
        <v>11</v>
      </c>
      <c r="D194" s="16" t="s">
        <v>2904</v>
      </c>
      <c r="E194" s="18" t="s">
        <v>2138</v>
      </c>
      <c r="F194" s="16" t="s">
        <v>515</v>
      </c>
      <c r="G194" s="16" t="s">
        <v>5</v>
      </c>
      <c r="H194" s="16" t="s">
        <v>516</v>
      </c>
      <c r="I194" s="16" t="s">
        <v>514</v>
      </c>
    </row>
    <row r="195" spans="1:9">
      <c r="A195" s="16" t="s">
        <v>1651</v>
      </c>
      <c r="B195" s="16" t="s">
        <v>1619</v>
      </c>
      <c r="C195" s="16">
        <v>12</v>
      </c>
      <c r="D195" s="16" t="s">
        <v>2761</v>
      </c>
      <c r="E195" s="18" t="s">
        <v>2129</v>
      </c>
      <c r="F195" s="16" t="s">
        <v>717</v>
      </c>
      <c r="G195" s="16" t="s">
        <v>2</v>
      </c>
      <c r="H195" s="16" t="s">
        <v>718</v>
      </c>
      <c r="I195" s="16" t="s">
        <v>716</v>
      </c>
    </row>
    <row r="196" spans="1:9">
      <c r="A196" s="16" t="s">
        <v>1651</v>
      </c>
      <c r="B196" s="16" t="s">
        <v>273</v>
      </c>
      <c r="C196" s="16">
        <v>12</v>
      </c>
      <c r="D196" s="16" t="s">
        <v>2791</v>
      </c>
      <c r="E196" s="18" t="s">
        <v>2133</v>
      </c>
      <c r="F196" s="16" t="s">
        <v>719</v>
      </c>
      <c r="G196" s="16" t="s">
        <v>5</v>
      </c>
      <c r="H196" s="16" t="s">
        <v>718</v>
      </c>
      <c r="I196" s="16" t="s">
        <v>716</v>
      </c>
    </row>
    <row r="197" spans="1:9">
      <c r="A197" s="16" t="s">
        <v>1651</v>
      </c>
      <c r="B197" s="16" t="s">
        <v>276</v>
      </c>
      <c r="C197" s="16">
        <v>12</v>
      </c>
      <c r="D197" s="16" t="s">
        <v>2812</v>
      </c>
      <c r="E197" s="18" t="s">
        <v>2137</v>
      </c>
      <c r="F197" s="16" t="s">
        <v>720</v>
      </c>
      <c r="G197" s="16" t="s">
        <v>2</v>
      </c>
      <c r="H197" s="16" t="s">
        <v>718</v>
      </c>
      <c r="I197" s="16" t="s">
        <v>716</v>
      </c>
    </row>
    <row r="198" spans="1:9">
      <c r="A198" s="16" t="s">
        <v>1651</v>
      </c>
      <c r="B198" s="16" t="s">
        <v>377</v>
      </c>
      <c r="C198" s="16">
        <v>12</v>
      </c>
      <c r="D198" s="16" t="s">
        <v>2830</v>
      </c>
      <c r="E198" s="18" t="s">
        <v>2141</v>
      </c>
      <c r="F198" s="16" t="s">
        <v>721</v>
      </c>
      <c r="G198" s="16" t="s">
        <v>5</v>
      </c>
      <c r="H198" s="16" t="s">
        <v>718</v>
      </c>
      <c r="I198" s="16" t="s">
        <v>716</v>
      </c>
    </row>
    <row r="199" spans="1:9">
      <c r="A199" s="16" t="s">
        <v>1651</v>
      </c>
      <c r="B199" s="16" t="s">
        <v>1621</v>
      </c>
      <c r="C199" s="16">
        <v>12</v>
      </c>
      <c r="D199" s="16" t="s">
        <v>2676</v>
      </c>
      <c r="E199" s="18" t="s">
        <v>2129</v>
      </c>
      <c r="F199" s="16" t="s">
        <v>738</v>
      </c>
      <c r="G199" s="16" t="s">
        <v>5</v>
      </c>
      <c r="H199" s="16" t="s">
        <v>718</v>
      </c>
      <c r="I199" s="16" t="s">
        <v>716</v>
      </c>
    </row>
    <row r="200" spans="1:9">
      <c r="A200" s="16" t="s">
        <v>1651</v>
      </c>
      <c r="B200" s="16" t="s">
        <v>281</v>
      </c>
      <c r="C200" s="16">
        <v>12</v>
      </c>
      <c r="D200" s="16" t="s">
        <v>2707</v>
      </c>
      <c r="E200" s="18" t="s">
        <v>2133</v>
      </c>
      <c r="F200" s="16" t="s">
        <v>739</v>
      </c>
      <c r="G200" s="16" t="s">
        <v>5</v>
      </c>
      <c r="H200" s="16" t="s">
        <v>718</v>
      </c>
      <c r="I200" s="16" t="s">
        <v>716</v>
      </c>
    </row>
    <row r="201" spans="1:9">
      <c r="A201" s="16" t="s">
        <v>1651</v>
      </c>
      <c r="B201" s="16" t="s">
        <v>420</v>
      </c>
      <c r="C201" s="16">
        <v>12</v>
      </c>
      <c r="D201" s="16" t="s">
        <v>2730</v>
      </c>
      <c r="E201" s="18" t="s">
        <v>2138</v>
      </c>
      <c r="F201" s="16" t="s">
        <v>740</v>
      </c>
      <c r="G201" s="16" t="s">
        <v>5</v>
      </c>
      <c r="H201" s="16" t="s">
        <v>718</v>
      </c>
      <c r="I201" s="16" t="s">
        <v>716</v>
      </c>
    </row>
    <row r="202" spans="1:9">
      <c r="A202" s="16" t="s">
        <v>1651</v>
      </c>
      <c r="B202" s="16" t="s">
        <v>402</v>
      </c>
      <c r="C202" s="16">
        <v>12</v>
      </c>
      <c r="D202" s="16" t="s">
        <v>2748</v>
      </c>
      <c r="E202" s="18" t="s">
        <v>2141</v>
      </c>
      <c r="F202" s="16" t="s">
        <v>741</v>
      </c>
      <c r="G202" s="16" t="s">
        <v>5</v>
      </c>
      <c r="H202" s="16" t="s">
        <v>718</v>
      </c>
      <c r="I202" s="16" t="s">
        <v>716</v>
      </c>
    </row>
    <row r="203" spans="1:9">
      <c r="A203" s="16" t="s">
        <v>1651</v>
      </c>
      <c r="B203" s="16" t="s">
        <v>1622</v>
      </c>
      <c r="C203" s="16">
        <v>12</v>
      </c>
      <c r="D203" s="16" t="s">
        <v>2846</v>
      </c>
      <c r="E203" s="18" t="s">
        <v>2129</v>
      </c>
      <c r="F203" s="16" t="s">
        <v>742</v>
      </c>
      <c r="G203" s="16" t="s">
        <v>2</v>
      </c>
      <c r="H203" s="16" t="s">
        <v>718</v>
      </c>
      <c r="I203" s="16" t="s">
        <v>716</v>
      </c>
    </row>
    <row r="204" spans="1:9">
      <c r="A204" s="16" t="s">
        <v>1651</v>
      </c>
      <c r="B204" s="16" t="s">
        <v>287</v>
      </c>
      <c r="C204" s="16">
        <v>12</v>
      </c>
      <c r="D204" s="16" t="s">
        <v>2880</v>
      </c>
      <c r="E204" s="18" t="s">
        <v>2134</v>
      </c>
      <c r="F204" s="16" t="s">
        <v>743</v>
      </c>
      <c r="G204" s="16" t="s">
        <v>5</v>
      </c>
      <c r="H204" s="16" t="s">
        <v>718</v>
      </c>
      <c r="I204" s="16" t="s">
        <v>716</v>
      </c>
    </row>
    <row r="205" spans="1:9">
      <c r="A205" s="16" t="s">
        <v>1651</v>
      </c>
      <c r="B205" s="16" t="s">
        <v>290</v>
      </c>
      <c r="C205" s="16">
        <v>12</v>
      </c>
      <c r="D205" s="16" t="s">
        <v>2902</v>
      </c>
      <c r="E205" s="18" t="s">
        <v>2138</v>
      </c>
      <c r="F205" s="16" t="s">
        <v>744</v>
      </c>
      <c r="G205" s="16" t="s">
        <v>2</v>
      </c>
      <c r="H205" s="16" t="s">
        <v>718</v>
      </c>
      <c r="I205" s="16" t="s">
        <v>716</v>
      </c>
    </row>
    <row r="206" spans="1:9">
      <c r="A206" s="16" t="s">
        <v>1651</v>
      </c>
      <c r="B206" s="16" t="s">
        <v>298</v>
      </c>
      <c r="C206" s="16">
        <v>12</v>
      </c>
      <c r="D206" s="16" t="s">
        <v>2920</v>
      </c>
      <c r="E206" s="16" t="s">
        <v>2142</v>
      </c>
      <c r="F206" s="16" t="s">
        <v>745</v>
      </c>
      <c r="G206" s="16" t="s">
        <v>5</v>
      </c>
      <c r="H206" s="16" t="s">
        <v>718</v>
      </c>
      <c r="I206" s="16" t="s">
        <v>716</v>
      </c>
    </row>
    <row r="207" spans="1:9">
      <c r="A207" s="16" t="s">
        <v>2419</v>
      </c>
      <c r="B207" s="16" t="s">
        <v>1925</v>
      </c>
      <c r="C207" s="16">
        <v>1</v>
      </c>
      <c r="D207" s="16" t="s">
        <v>2391</v>
      </c>
      <c r="E207" s="16"/>
      <c r="F207" s="59" t="s">
        <v>1654</v>
      </c>
      <c r="G207" s="16" t="s">
        <v>2</v>
      </c>
      <c r="H207" s="16" t="s">
        <v>1134</v>
      </c>
      <c r="I207" s="16" t="s">
        <v>1133</v>
      </c>
    </row>
    <row r="208" spans="1:9">
      <c r="A208" s="16" t="s">
        <v>1655</v>
      </c>
      <c r="B208" s="16" t="s">
        <v>1621</v>
      </c>
      <c r="C208" s="16">
        <v>1</v>
      </c>
      <c r="D208" s="16" t="s">
        <v>2698</v>
      </c>
      <c r="E208" s="18" t="s">
        <v>2131</v>
      </c>
      <c r="F208" s="16" t="s">
        <v>1035</v>
      </c>
      <c r="G208" s="16" t="s">
        <v>5</v>
      </c>
      <c r="H208" s="16" t="s">
        <v>1036</v>
      </c>
      <c r="I208" s="16" t="s">
        <v>1034</v>
      </c>
    </row>
    <row r="209" spans="1:9">
      <c r="A209" s="16" t="s">
        <v>1941</v>
      </c>
      <c r="B209" s="16" t="s">
        <v>279</v>
      </c>
      <c r="C209" s="16">
        <v>7</v>
      </c>
      <c r="D209" s="16" t="s">
        <v>2387</v>
      </c>
      <c r="E209" s="16"/>
      <c r="F209" s="16" t="s">
        <v>1418</v>
      </c>
      <c r="G209" s="16" t="s">
        <v>5</v>
      </c>
      <c r="H209" s="16" t="s">
        <v>1419</v>
      </c>
      <c r="I209" s="16" t="s">
        <v>1417</v>
      </c>
    </row>
    <row r="210" spans="1:9">
      <c r="A210" s="16" t="s">
        <v>1941</v>
      </c>
      <c r="B210" s="16" t="s">
        <v>281</v>
      </c>
      <c r="C210" s="16">
        <v>7</v>
      </c>
      <c r="D210" s="16" t="s">
        <v>2388</v>
      </c>
      <c r="E210" s="16"/>
      <c r="F210" s="16" t="s">
        <v>1420</v>
      </c>
      <c r="G210" s="16" t="s">
        <v>5</v>
      </c>
      <c r="H210" s="16" t="s">
        <v>1419</v>
      </c>
      <c r="I210" s="16" t="s">
        <v>1417</v>
      </c>
    </row>
    <row r="211" spans="1:9">
      <c r="A211" s="16" t="s">
        <v>1941</v>
      </c>
      <c r="B211" s="16" t="s">
        <v>420</v>
      </c>
      <c r="C211" s="16">
        <v>7</v>
      </c>
      <c r="D211" s="16" t="s">
        <v>2389</v>
      </c>
      <c r="E211" s="16"/>
      <c r="F211" s="16" t="s">
        <v>1421</v>
      </c>
      <c r="G211" s="16" t="s">
        <v>5</v>
      </c>
      <c r="H211" s="16" t="s">
        <v>1419</v>
      </c>
      <c r="I211" s="16" t="s">
        <v>1417</v>
      </c>
    </row>
    <row r="212" spans="1:9">
      <c r="A212" s="16" t="s">
        <v>1941</v>
      </c>
      <c r="B212" s="16" t="s">
        <v>1924</v>
      </c>
      <c r="C212" s="16">
        <v>7</v>
      </c>
      <c r="D212" s="16" t="s">
        <v>2919</v>
      </c>
      <c r="E212" s="18" t="s">
        <v>2141</v>
      </c>
      <c r="F212" s="16" t="s">
        <v>1425</v>
      </c>
      <c r="G212" s="16" t="s">
        <v>5</v>
      </c>
      <c r="H212" s="16" t="s">
        <v>1419</v>
      </c>
      <c r="I212" s="16" t="s">
        <v>1417</v>
      </c>
    </row>
    <row r="213" spans="1:9">
      <c r="A213" s="16" t="s">
        <v>1941</v>
      </c>
      <c r="B213" s="16" t="s">
        <v>284</v>
      </c>
      <c r="C213" s="16">
        <v>7</v>
      </c>
      <c r="D213" s="16" t="s">
        <v>3134</v>
      </c>
      <c r="E213" s="16"/>
      <c r="F213" s="16" t="s">
        <v>1422</v>
      </c>
      <c r="G213" s="16" t="s">
        <v>5</v>
      </c>
      <c r="H213" s="16" t="s">
        <v>1419</v>
      </c>
      <c r="I213" s="16" t="s">
        <v>1417</v>
      </c>
    </row>
    <row r="214" spans="1:9">
      <c r="A214" s="16" t="s">
        <v>1941</v>
      </c>
      <c r="B214" s="16" t="s">
        <v>287</v>
      </c>
      <c r="C214" s="16">
        <v>7</v>
      </c>
      <c r="D214" s="16" t="s">
        <v>3135</v>
      </c>
      <c r="E214" s="16"/>
      <c r="F214" s="16" t="s">
        <v>1423</v>
      </c>
      <c r="G214" s="16" t="s">
        <v>5</v>
      </c>
      <c r="H214" s="16" t="s">
        <v>1419</v>
      </c>
      <c r="I214" s="16" t="s">
        <v>1417</v>
      </c>
    </row>
    <row r="215" spans="1:9">
      <c r="A215" s="16" t="s">
        <v>1941</v>
      </c>
      <c r="B215" s="16" t="s">
        <v>290</v>
      </c>
      <c r="C215" s="16">
        <v>7</v>
      </c>
      <c r="D215" s="16" t="s">
        <v>3136</v>
      </c>
      <c r="E215" s="16"/>
      <c r="F215" s="16" t="s">
        <v>1424</v>
      </c>
      <c r="G215" s="16" t="s">
        <v>5</v>
      </c>
      <c r="H215" s="16" t="s">
        <v>1419</v>
      </c>
      <c r="I215" s="16" t="s">
        <v>1417</v>
      </c>
    </row>
    <row r="216" spans="1:9">
      <c r="A216" s="16" t="s">
        <v>1652</v>
      </c>
      <c r="B216" s="16" t="s">
        <v>1619</v>
      </c>
      <c r="C216" s="16">
        <v>9</v>
      </c>
      <c r="D216" s="16" t="s">
        <v>2767</v>
      </c>
      <c r="E216" s="18" t="s">
        <v>2130</v>
      </c>
      <c r="F216" s="16" t="s">
        <v>481</v>
      </c>
      <c r="G216" s="16" t="s">
        <v>5</v>
      </c>
      <c r="H216" s="16"/>
      <c r="I216" s="16" t="s">
        <v>432</v>
      </c>
    </row>
    <row r="217" spans="1:9">
      <c r="A217" s="16" t="s">
        <v>1652</v>
      </c>
      <c r="B217" s="16" t="s">
        <v>273</v>
      </c>
      <c r="C217" s="16">
        <v>9</v>
      </c>
      <c r="D217" s="16" t="s">
        <v>2796</v>
      </c>
      <c r="E217" s="18" t="s">
        <v>2134</v>
      </c>
      <c r="F217" s="16" t="s">
        <v>480</v>
      </c>
      <c r="G217" s="16" t="s">
        <v>5</v>
      </c>
      <c r="H217" s="16"/>
      <c r="I217" s="16" t="s">
        <v>432</v>
      </c>
    </row>
    <row r="218" spans="1:9">
      <c r="A218" s="16" t="s">
        <v>1652</v>
      </c>
      <c r="B218" s="16" t="s">
        <v>1621</v>
      </c>
      <c r="C218" s="16">
        <v>9</v>
      </c>
      <c r="D218" s="16" t="s">
        <v>2681</v>
      </c>
      <c r="E218" s="18" t="s">
        <v>2130</v>
      </c>
      <c r="F218" s="16" t="s">
        <v>437</v>
      </c>
      <c r="G218" s="16" t="s">
        <v>5</v>
      </c>
      <c r="H218" s="16"/>
      <c r="I218" s="16" t="s">
        <v>432</v>
      </c>
    </row>
    <row r="219" spans="1:9">
      <c r="A219" s="16" t="s">
        <v>1652</v>
      </c>
      <c r="B219" s="16" t="s">
        <v>281</v>
      </c>
      <c r="C219" s="16">
        <v>9</v>
      </c>
      <c r="D219" s="16" t="s">
        <v>2712</v>
      </c>
      <c r="E219" s="18" t="s">
        <v>2134</v>
      </c>
      <c r="F219" s="16" t="s">
        <v>436</v>
      </c>
      <c r="G219" s="16" t="s">
        <v>2</v>
      </c>
      <c r="H219" s="16"/>
      <c r="I219" s="16" t="s">
        <v>432</v>
      </c>
    </row>
    <row r="220" spans="1:9">
      <c r="A220" s="16" t="s">
        <v>1652</v>
      </c>
      <c r="B220" s="16" t="s">
        <v>420</v>
      </c>
      <c r="C220" s="16">
        <v>9</v>
      </c>
      <c r="D220" s="16" t="s">
        <v>2734</v>
      </c>
      <c r="E220" s="18" t="s">
        <v>2138</v>
      </c>
      <c r="F220" s="16" t="s">
        <v>438</v>
      </c>
      <c r="G220" s="16" t="s">
        <v>2</v>
      </c>
      <c r="H220" s="16"/>
      <c r="I220" s="16" t="s">
        <v>432</v>
      </c>
    </row>
    <row r="221" spans="1:9">
      <c r="A221" s="16" t="s">
        <v>1652</v>
      </c>
      <c r="B221" s="16" t="s">
        <v>402</v>
      </c>
      <c r="C221" s="16">
        <v>9</v>
      </c>
      <c r="D221" s="16" t="s">
        <v>2751</v>
      </c>
      <c r="E221" s="16" t="s">
        <v>2142</v>
      </c>
      <c r="F221" s="16" t="s">
        <v>433</v>
      </c>
      <c r="G221" s="16" t="s">
        <v>2</v>
      </c>
      <c r="H221" s="16"/>
      <c r="I221" s="16" t="s">
        <v>432</v>
      </c>
    </row>
    <row r="222" spans="1:9">
      <c r="A222" s="16" t="s">
        <v>1652</v>
      </c>
      <c r="B222" s="16" t="s">
        <v>1622</v>
      </c>
      <c r="C222" s="16">
        <v>9</v>
      </c>
      <c r="D222" s="16" t="s">
        <v>2852</v>
      </c>
      <c r="E222" s="18" t="s">
        <v>2130</v>
      </c>
      <c r="F222" s="16" t="s">
        <v>482</v>
      </c>
      <c r="G222" s="16" t="s">
        <v>2</v>
      </c>
      <c r="H222" s="16"/>
      <c r="I222" s="16" t="s">
        <v>432</v>
      </c>
    </row>
    <row r="223" spans="1:9">
      <c r="A223" s="16" t="s">
        <v>1652</v>
      </c>
      <c r="B223" s="16" t="s">
        <v>287</v>
      </c>
      <c r="C223" s="16">
        <v>9</v>
      </c>
      <c r="D223" s="16" t="s">
        <v>2886</v>
      </c>
      <c r="E223" s="18" t="s">
        <v>2135</v>
      </c>
      <c r="F223" s="16" t="s">
        <v>435</v>
      </c>
      <c r="G223" s="16" t="s">
        <v>2</v>
      </c>
      <c r="H223" s="16"/>
      <c r="I223" s="16" t="s">
        <v>432</v>
      </c>
    </row>
    <row r="224" spans="1:9">
      <c r="A224" s="16" t="s">
        <v>1652</v>
      </c>
      <c r="B224" s="16" t="s">
        <v>290</v>
      </c>
      <c r="C224" s="16">
        <v>9</v>
      </c>
      <c r="D224" s="16" t="s">
        <v>2907</v>
      </c>
      <c r="E224" s="18" t="s">
        <v>2139</v>
      </c>
      <c r="F224" s="16" t="s">
        <v>434</v>
      </c>
      <c r="G224" s="16" t="s">
        <v>5</v>
      </c>
      <c r="H224" s="16"/>
      <c r="I224" s="16" t="s">
        <v>432</v>
      </c>
    </row>
    <row r="225" spans="1:9">
      <c r="A225" s="16" t="s">
        <v>1887</v>
      </c>
      <c r="B225" s="16" t="s">
        <v>1880</v>
      </c>
      <c r="C225" s="16">
        <v>8</v>
      </c>
      <c r="D225" s="60" t="s">
        <v>3162</v>
      </c>
      <c r="E225" s="16"/>
      <c r="F225" s="16" t="s">
        <v>1819</v>
      </c>
      <c r="G225" s="16" t="s">
        <v>1811</v>
      </c>
      <c r="H225" s="16" t="s">
        <v>1871</v>
      </c>
      <c r="I225" s="16" t="s">
        <v>1854</v>
      </c>
    </row>
    <row r="226" spans="1:9">
      <c r="A226" s="16" t="s">
        <v>1887</v>
      </c>
      <c r="B226" s="16" t="s">
        <v>273</v>
      </c>
      <c r="C226" s="16">
        <v>8</v>
      </c>
      <c r="D226" s="60" t="s">
        <v>3163</v>
      </c>
      <c r="E226" s="16"/>
      <c r="F226" s="16" t="s">
        <v>1872</v>
      </c>
      <c r="G226" s="16" t="s">
        <v>1811</v>
      </c>
      <c r="H226" s="16" t="s">
        <v>1871</v>
      </c>
      <c r="I226" s="16" t="s">
        <v>1854</v>
      </c>
    </row>
    <row r="227" spans="1:9">
      <c r="A227" s="16" t="s">
        <v>1887</v>
      </c>
      <c r="B227" s="16" t="s">
        <v>276</v>
      </c>
      <c r="C227" s="16">
        <v>8</v>
      </c>
      <c r="D227" s="60" t="s">
        <v>3164</v>
      </c>
      <c r="E227" s="16"/>
      <c r="F227" s="16" t="s">
        <v>1818</v>
      </c>
      <c r="G227" s="16" t="s">
        <v>1811</v>
      </c>
      <c r="H227" s="16" t="s">
        <v>1871</v>
      </c>
      <c r="I227" s="16" t="s">
        <v>1854</v>
      </c>
    </row>
    <row r="228" spans="1:9">
      <c r="A228" s="16" t="s">
        <v>1887</v>
      </c>
      <c r="B228" s="16" t="s">
        <v>377</v>
      </c>
      <c r="C228" s="16">
        <v>8</v>
      </c>
      <c r="D228" s="60" t="s">
        <v>3165</v>
      </c>
      <c r="E228" s="16"/>
      <c r="F228" s="16" t="s">
        <v>1873</v>
      </c>
      <c r="G228" s="16" t="s">
        <v>1809</v>
      </c>
      <c r="H228" s="16" t="s">
        <v>1871</v>
      </c>
      <c r="I228" s="16" t="s">
        <v>1854</v>
      </c>
    </row>
    <row r="229" spans="1:9">
      <c r="A229" s="16" t="s">
        <v>1887</v>
      </c>
      <c r="B229" s="16" t="s">
        <v>1925</v>
      </c>
      <c r="C229" s="16">
        <v>8</v>
      </c>
      <c r="D229" s="16" t="s">
        <v>2401</v>
      </c>
      <c r="E229" s="16"/>
      <c r="F229" s="16" t="s">
        <v>1874</v>
      </c>
      <c r="G229" s="16" t="s">
        <v>1809</v>
      </c>
      <c r="H229" s="16" t="s">
        <v>1871</v>
      </c>
      <c r="I229" s="16" t="s">
        <v>1854</v>
      </c>
    </row>
    <row r="230" spans="1:9">
      <c r="A230" s="16" t="s">
        <v>1887</v>
      </c>
      <c r="B230" s="16" t="s">
        <v>281</v>
      </c>
      <c r="C230" s="16">
        <v>8</v>
      </c>
      <c r="D230" s="16" t="s">
        <v>2402</v>
      </c>
      <c r="E230" s="16"/>
      <c r="F230" s="16" t="s">
        <v>1875</v>
      </c>
      <c r="G230" s="16" t="s">
        <v>1809</v>
      </c>
      <c r="H230" s="16" t="s">
        <v>1871</v>
      </c>
      <c r="I230" s="16" t="s">
        <v>1854</v>
      </c>
    </row>
    <row r="231" spans="1:9">
      <c r="A231" s="16" t="s">
        <v>1887</v>
      </c>
      <c r="B231" s="16" t="s">
        <v>420</v>
      </c>
      <c r="C231" s="16">
        <v>8</v>
      </c>
      <c r="D231" s="16" t="s">
        <v>2403</v>
      </c>
      <c r="E231" s="16"/>
      <c r="F231" s="16" t="s">
        <v>1876</v>
      </c>
      <c r="G231" s="16" t="s">
        <v>1809</v>
      </c>
      <c r="H231" s="16" t="s">
        <v>1871</v>
      </c>
      <c r="I231" s="16" t="s">
        <v>1854</v>
      </c>
    </row>
    <row r="232" spans="1:9">
      <c r="A232" s="16" t="s">
        <v>1887</v>
      </c>
      <c r="B232" s="16" t="s">
        <v>402</v>
      </c>
      <c r="C232" s="16">
        <v>8</v>
      </c>
      <c r="D232" s="16" t="s">
        <v>2404</v>
      </c>
      <c r="E232" s="16"/>
      <c r="F232" s="16" t="s">
        <v>1877</v>
      </c>
      <c r="G232" s="16" t="s">
        <v>1811</v>
      </c>
      <c r="H232" s="16" t="s">
        <v>1871</v>
      </c>
      <c r="I232" s="16" t="s">
        <v>1854</v>
      </c>
    </row>
    <row r="233" spans="1:9">
      <c r="A233" s="16" t="s">
        <v>1656</v>
      </c>
      <c r="B233" s="16" t="s">
        <v>1622</v>
      </c>
      <c r="C233" s="16">
        <v>4</v>
      </c>
      <c r="D233" s="16" t="s">
        <v>2865</v>
      </c>
      <c r="E233" s="18" t="s">
        <v>2131</v>
      </c>
      <c r="F233" s="16" t="s">
        <v>1373</v>
      </c>
      <c r="G233" s="16" t="s">
        <v>5</v>
      </c>
      <c r="H233" s="16" t="s">
        <v>1369</v>
      </c>
      <c r="I233" s="16" t="s">
        <v>1367</v>
      </c>
    </row>
    <row r="234" spans="1:9">
      <c r="A234" s="16" t="s">
        <v>1656</v>
      </c>
      <c r="B234" s="16" t="s">
        <v>287</v>
      </c>
      <c r="C234" s="16">
        <v>4</v>
      </c>
      <c r="D234" s="16" t="s">
        <v>2894</v>
      </c>
      <c r="E234" s="18" t="s">
        <v>2136</v>
      </c>
      <c r="F234" s="16" t="s">
        <v>1372</v>
      </c>
      <c r="G234" s="16" t="s">
        <v>2</v>
      </c>
      <c r="H234" s="16" t="s">
        <v>1369</v>
      </c>
      <c r="I234" s="16" t="s">
        <v>1367</v>
      </c>
    </row>
    <row r="235" spans="1:9">
      <c r="A235" s="16" t="s">
        <v>1656</v>
      </c>
      <c r="B235" s="16" t="s">
        <v>290</v>
      </c>
      <c r="C235" s="16">
        <v>4</v>
      </c>
      <c r="D235" s="16" t="s">
        <v>2912</v>
      </c>
      <c r="E235" s="18" t="s">
        <v>2140</v>
      </c>
      <c r="F235" s="16" t="s">
        <v>1370</v>
      </c>
      <c r="G235" s="16" t="s">
        <v>5</v>
      </c>
      <c r="H235" s="16" t="s">
        <v>1371</v>
      </c>
      <c r="I235" s="16" t="s">
        <v>1367</v>
      </c>
    </row>
    <row r="236" spans="1:9">
      <c r="A236" s="16" t="s">
        <v>1656</v>
      </c>
      <c r="B236" s="16" t="s">
        <v>298</v>
      </c>
      <c r="C236" s="16">
        <v>4</v>
      </c>
      <c r="D236" s="16" t="s">
        <v>2924</v>
      </c>
      <c r="E236" s="16" t="s">
        <v>2142</v>
      </c>
      <c r="F236" s="16" t="s">
        <v>1368</v>
      </c>
      <c r="G236" s="16" t="s">
        <v>5</v>
      </c>
      <c r="H236" s="16" t="s">
        <v>1369</v>
      </c>
      <c r="I236" s="16" t="s">
        <v>1367</v>
      </c>
    </row>
    <row r="237" spans="1:9">
      <c r="A237" s="16" t="s">
        <v>1888</v>
      </c>
      <c r="B237" s="16" t="s">
        <v>1880</v>
      </c>
      <c r="C237" s="16">
        <v>7</v>
      </c>
      <c r="D237" s="60" t="s">
        <v>3158</v>
      </c>
      <c r="E237" s="16"/>
      <c r="F237" s="16" t="s">
        <v>1816</v>
      </c>
      <c r="G237" s="16" t="s">
        <v>1811</v>
      </c>
      <c r="H237" s="16" t="s">
        <v>1817</v>
      </c>
      <c r="I237" s="16" t="s">
        <v>1807</v>
      </c>
    </row>
    <row r="238" spans="1:9">
      <c r="A238" s="16" t="s">
        <v>1888</v>
      </c>
      <c r="B238" s="16" t="s">
        <v>273</v>
      </c>
      <c r="C238" s="16">
        <v>7</v>
      </c>
      <c r="D238" s="60" t="s">
        <v>3159</v>
      </c>
      <c r="E238" s="16"/>
      <c r="F238" s="16" t="s">
        <v>1815</v>
      </c>
      <c r="G238" s="16" t="s">
        <v>1809</v>
      </c>
      <c r="H238" s="16" t="s">
        <v>1817</v>
      </c>
      <c r="I238" s="16" t="s">
        <v>1807</v>
      </c>
    </row>
    <row r="239" spans="1:9">
      <c r="A239" s="16" t="s">
        <v>1888</v>
      </c>
      <c r="B239" s="16" t="s">
        <v>276</v>
      </c>
      <c r="C239" s="16">
        <v>7</v>
      </c>
      <c r="D239" s="60" t="s">
        <v>3160</v>
      </c>
      <c r="E239" s="16"/>
      <c r="F239" s="16" t="s">
        <v>1814</v>
      </c>
      <c r="G239" s="16" t="s">
        <v>1809</v>
      </c>
      <c r="H239" s="16" t="s">
        <v>1817</v>
      </c>
      <c r="I239" s="16" t="s">
        <v>1807</v>
      </c>
    </row>
    <row r="240" spans="1:9">
      <c r="A240" s="16" t="s">
        <v>1888</v>
      </c>
      <c r="B240" s="16" t="s">
        <v>377</v>
      </c>
      <c r="C240" s="16">
        <v>7</v>
      </c>
      <c r="D240" s="60" t="s">
        <v>3161</v>
      </c>
      <c r="E240" s="16"/>
      <c r="F240" s="16" t="s">
        <v>1813</v>
      </c>
      <c r="G240" s="16" t="s">
        <v>1809</v>
      </c>
      <c r="H240" s="16" t="s">
        <v>1817</v>
      </c>
      <c r="I240" s="16" t="s">
        <v>1807</v>
      </c>
    </row>
    <row r="241" spans="1:9" s="65" customFormat="1" ht="16.5">
      <c r="A241" s="16" t="s">
        <v>1888</v>
      </c>
      <c r="B241" s="16" t="s">
        <v>1925</v>
      </c>
      <c r="C241" s="16">
        <v>7</v>
      </c>
      <c r="D241" s="16" t="s">
        <v>2399</v>
      </c>
      <c r="E241" s="16"/>
      <c r="F241" s="16" t="s">
        <v>1812</v>
      </c>
      <c r="G241" s="16" t="s">
        <v>1809</v>
      </c>
      <c r="H241" s="16" t="s">
        <v>1817</v>
      </c>
      <c r="I241" s="16" t="s">
        <v>1807</v>
      </c>
    </row>
    <row r="242" spans="1:9" s="65" customFormat="1" ht="16.5">
      <c r="A242" s="16" t="s">
        <v>1888</v>
      </c>
      <c r="B242" s="16" t="s">
        <v>281</v>
      </c>
      <c r="C242" s="16">
        <v>7</v>
      </c>
      <c r="D242" s="16" t="s">
        <v>2400</v>
      </c>
      <c r="E242" s="16"/>
      <c r="F242" s="16" t="s">
        <v>1810</v>
      </c>
      <c r="G242" s="16" t="s">
        <v>1811</v>
      </c>
      <c r="H242" s="16" t="s">
        <v>1817</v>
      </c>
      <c r="I242" s="16" t="s">
        <v>1807</v>
      </c>
    </row>
    <row r="243" spans="1:9" s="65" customFormat="1" ht="16.5">
      <c r="A243" s="16" t="s">
        <v>1888</v>
      </c>
      <c r="B243" s="16" t="s">
        <v>420</v>
      </c>
      <c r="C243" s="16">
        <v>7</v>
      </c>
      <c r="D243" s="16" t="s">
        <v>3144</v>
      </c>
      <c r="E243" s="16"/>
      <c r="F243" s="16" t="s">
        <v>1808</v>
      </c>
      <c r="G243" s="16" t="s">
        <v>1809</v>
      </c>
      <c r="H243" s="16" t="s">
        <v>1817</v>
      </c>
      <c r="I243" s="16" t="s">
        <v>1807</v>
      </c>
    </row>
    <row r="244" spans="1:9" s="65" customFormat="1" ht="16.5">
      <c r="A244" s="16" t="s">
        <v>1657</v>
      </c>
      <c r="B244" s="16" t="s">
        <v>1619</v>
      </c>
      <c r="C244" s="16">
        <v>3</v>
      </c>
      <c r="D244" s="16" t="s">
        <v>2811</v>
      </c>
      <c r="E244" s="18" t="s">
        <v>2137</v>
      </c>
      <c r="F244" s="16" t="s">
        <v>1165</v>
      </c>
      <c r="G244" s="16" t="s">
        <v>5</v>
      </c>
      <c r="H244" s="16" t="s">
        <v>1166</v>
      </c>
      <c r="I244" s="16" t="s">
        <v>1164</v>
      </c>
    </row>
    <row r="245" spans="1:9" s="65" customFormat="1" ht="16.5">
      <c r="A245" s="16" t="s">
        <v>1657</v>
      </c>
      <c r="B245" s="16" t="s">
        <v>273</v>
      </c>
      <c r="C245" s="16">
        <v>3</v>
      </c>
      <c r="D245" s="16" t="s">
        <v>2805</v>
      </c>
      <c r="E245" s="18" t="s">
        <v>2136</v>
      </c>
      <c r="F245" s="16" t="s">
        <v>1167</v>
      </c>
      <c r="G245" s="16" t="s">
        <v>5</v>
      </c>
      <c r="H245" s="16" t="s">
        <v>1166</v>
      </c>
      <c r="I245" s="16" t="s">
        <v>1164</v>
      </c>
    </row>
    <row r="246" spans="1:9">
      <c r="A246" s="16" t="s">
        <v>1657</v>
      </c>
      <c r="B246" s="16" t="s">
        <v>276</v>
      </c>
      <c r="C246" s="16">
        <v>3</v>
      </c>
      <c r="D246" s="16" t="s">
        <v>2823</v>
      </c>
      <c r="E246" s="18" t="s">
        <v>2139</v>
      </c>
      <c r="F246" s="16" t="s">
        <v>1168</v>
      </c>
      <c r="G246" s="16" t="s">
        <v>2</v>
      </c>
      <c r="H246" s="16" t="s">
        <v>1166</v>
      </c>
      <c r="I246" s="16" t="s">
        <v>1164</v>
      </c>
    </row>
    <row r="247" spans="1:9">
      <c r="A247" s="16" t="s">
        <v>1658</v>
      </c>
      <c r="B247" s="16" t="s">
        <v>1621</v>
      </c>
      <c r="C247" s="16">
        <v>1</v>
      </c>
      <c r="D247" s="16" t="s">
        <v>2700</v>
      </c>
      <c r="E247" s="18" t="s">
        <v>2132</v>
      </c>
      <c r="F247" s="16" t="s">
        <v>588</v>
      </c>
      <c r="G247" s="16" t="s">
        <v>5</v>
      </c>
      <c r="H247" s="59" t="s">
        <v>1884</v>
      </c>
      <c r="I247" s="16" t="s">
        <v>587</v>
      </c>
    </row>
    <row r="248" spans="1:9" ht="16.5">
      <c r="A248" s="16" t="s">
        <v>1942</v>
      </c>
      <c r="B248" s="16" t="s">
        <v>1925</v>
      </c>
      <c r="C248" s="16">
        <v>4</v>
      </c>
      <c r="D248" s="16" t="s">
        <v>2405</v>
      </c>
      <c r="E248" s="16"/>
      <c r="F248" s="64" t="s">
        <v>1293</v>
      </c>
      <c r="G248" s="64" t="s">
        <v>5</v>
      </c>
      <c r="H248" s="64" t="s">
        <v>1290</v>
      </c>
      <c r="I248" s="64" t="s">
        <v>1288</v>
      </c>
    </row>
    <row r="249" spans="1:9" ht="16.5">
      <c r="A249" s="16" t="s">
        <v>1942</v>
      </c>
      <c r="B249" s="16" t="s">
        <v>281</v>
      </c>
      <c r="C249" s="16">
        <v>4</v>
      </c>
      <c r="D249" s="16" t="s">
        <v>2406</v>
      </c>
      <c r="E249" s="16"/>
      <c r="F249" s="64" t="s">
        <v>1292</v>
      </c>
      <c r="G249" s="64" t="s">
        <v>2</v>
      </c>
      <c r="H249" s="64" t="s">
        <v>1290</v>
      </c>
      <c r="I249" s="67" t="s">
        <v>1946</v>
      </c>
    </row>
    <row r="250" spans="1:9" ht="16.5">
      <c r="A250" s="16" t="s">
        <v>1942</v>
      </c>
      <c r="B250" s="16" t="s">
        <v>420</v>
      </c>
      <c r="C250" s="16">
        <v>4</v>
      </c>
      <c r="D250" s="16" t="s">
        <v>2407</v>
      </c>
      <c r="E250" s="16"/>
      <c r="F250" s="64" t="s">
        <v>1291</v>
      </c>
      <c r="G250" s="64" t="s">
        <v>2</v>
      </c>
      <c r="H250" s="64" t="s">
        <v>1290</v>
      </c>
      <c r="I250" s="64" t="s">
        <v>1288</v>
      </c>
    </row>
    <row r="251" spans="1:9" ht="16.5">
      <c r="A251" s="16" t="s">
        <v>1942</v>
      </c>
      <c r="B251" s="16" t="s">
        <v>402</v>
      </c>
      <c r="C251" s="16">
        <v>4</v>
      </c>
      <c r="D251" s="16" t="s">
        <v>2408</v>
      </c>
      <c r="E251" s="16"/>
      <c r="F251" s="64" t="s">
        <v>1289</v>
      </c>
      <c r="G251" s="64" t="s">
        <v>5</v>
      </c>
      <c r="H251" s="64" t="s">
        <v>1290</v>
      </c>
      <c r="I251" s="64" t="s">
        <v>1288</v>
      </c>
    </row>
    <row r="252" spans="1:9">
      <c r="A252" s="16" t="s">
        <v>1659</v>
      </c>
      <c r="B252" s="16" t="s">
        <v>1619</v>
      </c>
      <c r="C252" s="16">
        <v>9</v>
      </c>
      <c r="D252" s="16" t="s">
        <v>2768</v>
      </c>
      <c r="E252" s="18" t="s">
        <v>2130</v>
      </c>
      <c r="F252" s="16" t="s">
        <v>543</v>
      </c>
      <c r="G252" s="16" t="s">
        <v>5</v>
      </c>
      <c r="H252" s="16" t="s">
        <v>544</v>
      </c>
      <c r="I252" s="16" t="s">
        <v>542</v>
      </c>
    </row>
    <row r="253" spans="1:9">
      <c r="A253" s="16" t="s">
        <v>1659</v>
      </c>
      <c r="B253" s="16" t="s">
        <v>273</v>
      </c>
      <c r="C253" s="16">
        <v>9</v>
      </c>
      <c r="D253" s="16" t="s">
        <v>2797</v>
      </c>
      <c r="E253" s="18" t="s">
        <v>2134</v>
      </c>
      <c r="F253" s="16" t="s">
        <v>564</v>
      </c>
      <c r="G253" s="16" t="s">
        <v>2</v>
      </c>
      <c r="H253" s="16" t="s">
        <v>565</v>
      </c>
      <c r="I253" s="16" t="s">
        <v>542</v>
      </c>
    </row>
    <row r="254" spans="1:9">
      <c r="A254" s="16" t="s">
        <v>1659</v>
      </c>
      <c r="B254" s="16" t="s">
        <v>276</v>
      </c>
      <c r="C254" s="16">
        <v>9</v>
      </c>
      <c r="D254" s="16" t="s">
        <v>2817</v>
      </c>
      <c r="E254" s="18" t="s">
        <v>2138</v>
      </c>
      <c r="F254" s="16" t="s">
        <v>592</v>
      </c>
      <c r="G254" s="16" t="s">
        <v>5</v>
      </c>
      <c r="H254" s="16" t="s">
        <v>565</v>
      </c>
      <c r="I254" s="16" t="s">
        <v>542</v>
      </c>
    </row>
    <row r="255" spans="1:9">
      <c r="A255" s="16" t="s">
        <v>1659</v>
      </c>
      <c r="B255" s="16" t="s">
        <v>377</v>
      </c>
      <c r="C255" s="16">
        <v>9</v>
      </c>
      <c r="D255" s="16" t="s">
        <v>2834</v>
      </c>
      <c r="E255" s="18" t="s">
        <v>2141</v>
      </c>
      <c r="F255" s="16" t="s">
        <v>1247</v>
      </c>
      <c r="G255" s="16" t="s">
        <v>5</v>
      </c>
      <c r="H255" s="16" t="s">
        <v>565</v>
      </c>
      <c r="I255" s="16" t="s">
        <v>542</v>
      </c>
    </row>
    <row r="256" spans="1:9">
      <c r="A256" s="16" t="s">
        <v>1659</v>
      </c>
      <c r="B256" s="16" t="s">
        <v>1621</v>
      </c>
      <c r="C256" s="16">
        <v>9</v>
      </c>
      <c r="D256" s="16" t="s">
        <v>2682</v>
      </c>
      <c r="E256" s="18" t="s">
        <v>2130</v>
      </c>
      <c r="F256" s="16" t="s">
        <v>730</v>
      </c>
      <c r="G256" s="16" t="s">
        <v>5</v>
      </c>
      <c r="H256" s="16" t="s">
        <v>544</v>
      </c>
      <c r="I256" s="16" t="s">
        <v>542</v>
      </c>
    </row>
    <row r="257" spans="1:9">
      <c r="A257" s="16" t="s">
        <v>1659</v>
      </c>
      <c r="B257" s="16" t="s">
        <v>281</v>
      </c>
      <c r="C257" s="16">
        <v>9</v>
      </c>
      <c r="D257" s="16" t="s">
        <v>2713</v>
      </c>
      <c r="E257" s="18" t="s">
        <v>2134</v>
      </c>
      <c r="F257" s="16" t="s">
        <v>781</v>
      </c>
      <c r="G257" s="16" t="s">
        <v>5</v>
      </c>
      <c r="H257" s="16" t="s">
        <v>544</v>
      </c>
      <c r="I257" s="16" t="s">
        <v>542</v>
      </c>
    </row>
    <row r="258" spans="1:9">
      <c r="A258" s="16" t="s">
        <v>1659</v>
      </c>
      <c r="B258" s="16" t="s">
        <v>420</v>
      </c>
      <c r="C258" s="16">
        <v>9</v>
      </c>
      <c r="D258" s="16" t="s">
        <v>2735</v>
      </c>
      <c r="E258" s="18" t="s">
        <v>2139</v>
      </c>
      <c r="F258" s="16" t="s">
        <v>792</v>
      </c>
      <c r="G258" s="16" t="s">
        <v>2</v>
      </c>
      <c r="H258" s="16" t="s">
        <v>544</v>
      </c>
      <c r="I258" s="16" t="s">
        <v>542</v>
      </c>
    </row>
    <row r="259" spans="1:9" ht="16.5">
      <c r="A259" s="16" t="s">
        <v>1948</v>
      </c>
      <c r="B259" s="16" t="s">
        <v>402</v>
      </c>
      <c r="C259" s="16">
        <v>1</v>
      </c>
      <c r="D259" s="16" t="s">
        <v>2409</v>
      </c>
      <c r="E259" s="16"/>
      <c r="F259" s="67" t="s">
        <v>1949</v>
      </c>
      <c r="G259" s="64" t="s">
        <v>5</v>
      </c>
      <c r="H259" s="64" t="s">
        <v>544</v>
      </c>
      <c r="I259" s="67" t="s">
        <v>1947</v>
      </c>
    </row>
    <row r="260" spans="1:9">
      <c r="A260" s="16" t="s">
        <v>1659</v>
      </c>
      <c r="B260" s="16" t="s">
        <v>1622</v>
      </c>
      <c r="C260" s="16">
        <v>9</v>
      </c>
      <c r="D260" s="16" t="s">
        <v>2845</v>
      </c>
      <c r="E260" s="18" t="s">
        <v>2129</v>
      </c>
      <c r="F260" s="16" t="s">
        <v>545</v>
      </c>
      <c r="G260" s="16" t="s">
        <v>5</v>
      </c>
      <c r="H260" s="16" t="s">
        <v>544</v>
      </c>
      <c r="I260" s="16" t="s">
        <v>542</v>
      </c>
    </row>
    <row r="261" spans="1:9">
      <c r="A261" s="16" t="s">
        <v>1659</v>
      </c>
      <c r="B261" s="16" t="s">
        <v>1629</v>
      </c>
      <c r="C261" s="16">
        <v>9</v>
      </c>
      <c r="D261" s="16" t="s">
        <v>2887</v>
      </c>
      <c r="E261" s="18" t="s">
        <v>2135</v>
      </c>
      <c r="F261" s="16" t="s">
        <v>546</v>
      </c>
      <c r="G261" s="16" t="s">
        <v>5</v>
      </c>
      <c r="H261" s="16" t="s">
        <v>544</v>
      </c>
      <c r="I261" s="16" t="s">
        <v>542</v>
      </c>
    </row>
    <row r="262" spans="1:9">
      <c r="A262" s="16" t="s">
        <v>1660</v>
      </c>
      <c r="B262" s="16" t="s">
        <v>1622</v>
      </c>
      <c r="C262" s="16">
        <v>1</v>
      </c>
      <c r="D262" s="16" t="s">
        <v>2872</v>
      </c>
      <c r="E262" s="18" t="s">
        <v>2132</v>
      </c>
      <c r="F262" s="16" t="s">
        <v>1094</v>
      </c>
      <c r="G262" s="16" t="s">
        <v>5</v>
      </c>
      <c r="H262" s="16" t="s">
        <v>1095</v>
      </c>
      <c r="I262" s="16" t="s">
        <v>1093</v>
      </c>
    </row>
    <row r="263" spans="1:9">
      <c r="A263" s="16" t="s">
        <v>1661</v>
      </c>
      <c r="B263" s="16" t="s">
        <v>1621</v>
      </c>
      <c r="C263" s="16">
        <v>2</v>
      </c>
      <c r="D263" s="16" t="s">
        <v>2696</v>
      </c>
      <c r="E263" s="18" t="s">
        <v>2131</v>
      </c>
      <c r="F263" s="16" t="s">
        <v>1051</v>
      </c>
      <c r="G263" s="16" t="s">
        <v>5</v>
      </c>
      <c r="H263" s="16" t="s">
        <v>1052</v>
      </c>
      <c r="I263" s="16" t="s">
        <v>1049</v>
      </c>
    </row>
    <row r="264" spans="1:9">
      <c r="A264" s="16" t="s">
        <v>1661</v>
      </c>
      <c r="B264" s="16" t="s">
        <v>1623</v>
      </c>
      <c r="C264" s="16">
        <v>2</v>
      </c>
      <c r="D264" s="16" t="s">
        <v>2723</v>
      </c>
      <c r="E264" s="18" t="s">
        <v>2136</v>
      </c>
      <c r="F264" s="16" t="s">
        <v>1613</v>
      </c>
      <c r="G264" s="16" t="s">
        <v>2</v>
      </c>
      <c r="H264" s="16" t="s">
        <v>1050</v>
      </c>
      <c r="I264" s="16" t="s">
        <v>1049</v>
      </c>
    </row>
    <row r="265" spans="1:9">
      <c r="A265" s="16" t="s">
        <v>1662</v>
      </c>
      <c r="B265" s="16" t="s">
        <v>1619</v>
      </c>
      <c r="C265" s="16">
        <v>4</v>
      </c>
      <c r="D265" s="16" t="s">
        <v>2774</v>
      </c>
      <c r="E265" s="18" t="s">
        <v>2144</v>
      </c>
      <c r="F265" s="16" t="s">
        <v>596</v>
      </c>
      <c r="G265" s="16" t="s">
        <v>5</v>
      </c>
      <c r="H265" s="16" t="s">
        <v>597</v>
      </c>
      <c r="I265" s="16" t="s">
        <v>595</v>
      </c>
    </row>
    <row r="266" spans="1:9">
      <c r="A266" s="16" t="s">
        <v>1662</v>
      </c>
      <c r="B266" s="16" t="s">
        <v>273</v>
      </c>
      <c r="C266" s="16">
        <v>4</v>
      </c>
      <c r="D266" s="16" t="s">
        <v>2801</v>
      </c>
      <c r="E266" s="18" t="s">
        <v>2135</v>
      </c>
      <c r="F266" s="16" t="s">
        <v>598</v>
      </c>
      <c r="G266" s="16" t="s">
        <v>2</v>
      </c>
      <c r="H266" s="16" t="s">
        <v>597</v>
      </c>
      <c r="I266" s="16" t="s">
        <v>595</v>
      </c>
    </row>
    <row r="267" spans="1:9">
      <c r="A267" s="16" t="s">
        <v>1662</v>
      </c>
      <c r="B267" s="16" t="s">
        <v>276</v>
      </c>
      <c r="C267" s="16">
        <v>4</v>
      </c>
      <c r="D267" s="16" t="s">
        <v>2821</v>
      </c>
      <c r="E267" s="18" t="s">
        <v>2139</v>
      </c>
      <c r="F267" s="16" t="s">
        <v>599</v>
      </c>
      <c r="G267" s="16" t="s">
        <v>5</v>
      </c>
      <c r="H267" s="16" t="s">
        <v>597</v>
      </c>
      <c r="I267" s="16" t="s">
        <v>595</v>
      </c>
    </row>
    <row r="268" spans="1:9">
      <c r="A268" s="16" t="s">
        <v>1662</v>
      </c>
      <c r="B268" s="16" t="s">
        <v>377</v>
      </c>
      <c r="C268" s="16">
        <v>4</v>
      </c>
      <c r="D268" s="16" t="s">
        <v>2838</v>
      </c>
      <c r="E268" s="16" t="s">
        <v>2142</v>
      </c>
      <c r="F268" s="16" t="s">
        <v>600</v>
      </c>
      <c r="G268" s="16" t="s">
        <v>5</v>
      </c>
      <c r="H268" s="16" t="s">
        <v>597</v>
      </c>
      <c r="I268" s="16" t="s">
        <v>595</v>
      </c>
    </row>
    <row r="269" spans="1:9">
      <c r="A269" s="16" t="s">
        <v>1663</v>
      </c>
      <c r="B269" s="16" t="s">
        <v>1622</v>
      </c>
      <c r="C269" s="16">
        <v>1</v>
      </c>
      <c r="D269" s="16" t="s">
        <v>2873</v>
      </c>
      <c r="E269" s="18" t="s">
        <v>2132</v>
      </c>
      <c r="F269" s="16" t="s">
        <v>981</v>
      </c>
      <c r="G269" s="16" t="s">
        <v>2</v>
      </c>
      <c r="H269" s="16" t="s">
        <v>372</v>
      </c>
      <c r="I269" s="16" t="s">
        <v>980</v>
      </c>
    </row>
    <row r="270" spans="1:9">
      <c r="A270" s="16" t="s">
        <v>1889</v>
      </c>
      <c r="B270" s="16" t="s">
        <v>1925</v>
      </c>
      <c r="C270" s="16">
        <v>5</v>
      </c>
      <c r="D270" s="16" t="s">
        <v>2396</v>
      </c>
      <c r="E270" s="16"/>
      <c r="F270" s="16" t="s">
        <v>1767</v>
      </c>
      <c r="G270" s="16" t="s">
        <v>2</v>
      </c>
      <c r="H270" s="16" t="s">
        <v>1740</v>
      </c>
      <c r="I270" s="16" t="s">
        <v>1738</v>
      </c>
    </row>
    <row r="271" spans="1:9">
      <c r="A271" s="16" t="s">
        <v>1889</v>
      </c>
      <c r="B271" s="16" t="s">
        <v>281</v>
      </c>
      <c r="C271" s="16">
        <v>5</v>
      </c>
      <c r="D271" s="16" t="s">
        <v>2397</v>
      </c>
      <c r="E271" s="16"/>
      <c r="F271" s="16" t="s">
        <v>1766</v>
      </c>
      <c r="G271" s="16" t="s">
        <v>5</v>
      </c>
      <c r="H271" s="16" t="s">
        <v>1740</v>
      </c>
      <c r="I271" s="16" t="s">
        <v>1738</v>
      </c>
    </row>
    <row r="272" spans="1:9">
      <c r="A272" s="16" t="s">
        <v>1889</v>
      </c>
      <c r="B272" s="16" t="s">
        <v>420</v>
      </c>
      <c r="C272" s="16">
        <v>5</v>
      </c>
      <c r="D272" s="16" t="s">
        <v>2398</v>
      </c>
      <c r="E272" s="16"/>
      <c r="F272" s="16" t="s">
        <v>1765</v>
      </c>
      <c r="G272" s="16" t="s">
        <v>5</v>
      </c>
      <c r="H272" s="16" t="s">
        <v>1740</v>
      </c>
      <c r="I272" s="16" t="s">
        <v>1738</v>
      </c>
    </row>
    <row r="273" spans="1:9">
      <c r="A273" s="16" t="s">
        <v>1889</v>
      </c>
      <c r="B273" s="16" t="s">
        <v>1924</v>
      </c>
      <c r="C273" s="16">
        <v>5</v>
      </c>
      <c r="D273" s="16" t="s">
        <v>3149</v>
      </c>
      <c r="E273" s="16"/>
      <c r="F273" s="16" t="s">
        <v>1741</v>
      </c>
      <c r="G273" s="16" t="s">
        <v>1811</v>
      </c>
      <c r="H273" s="16" t="s">
        <v>1740</v>
      </c>
      <c r="I273" s="16" t="s">
        <v>1738</v>
      </c>
    </row>
    <row r="274" spans="1:9">
      <c r="A274" s="16" t="s">
        <v>1889</v>
      </c>
      <c r="B274" s="16" t="s">
        <v>1926</v>
      </c>
      <c r="C274" s="16">
        <v>5</v>
      </c>
      <c r="D274" s="16" t="s">
        <v>3150</v>
      </c>
      <c r="E274" s="16"/>
      <c r="F274" s="16" t="s">
        <v>1739</v>
      </c>
      <c r="G274" s="16" t="s">
        <v>2</v>
      </c>
      <c r="H274" s="16" t="s">
        <v>1740</v>
      </c>
      <c r="I274" s="16" t="s">
        <v>1738</v>
      </c>
    </row>
    <row r="275" spans="1:9">
      <c r="A275" s="16" t="s">
        <v>1944</v>
      </c>
      <c r="B275" s="16" t="s">
        <v>1621</v>
      </c>
      <c r="C275" s="16">
        <v>1</v>
      </c>
      <c r="D275" s="16" t="s">
        <v>2699</v>
      </c>
      <c r="E275" s="18" t="s">
        <v>2131</v>
      </c>
      <c r="F275" s="16" t="s">
        <v>554</v>
      </c>
      <c r="G275" s="16" t="s">
        <v>5</v>
      </c>
      <c r="H275" s="16" t="s">
        <v>555</v>
      </c>
      <c r="I275" s="16" t="s">
        <v>553</v>
      </c>
    </row>
    <row r="276" spans="1:9">
      <c r="A276" s="16" t="s">
        <v>1945</v>
      </c>
      <c r="B276" s="16" t="s">
        <v>1621</v>
      </c>
      <c r="C276" s="16">
        <v>5</v>
      </c>
      <c r="D276" s="16" t="s">
        <v>2689</v>
      </c>
      <c r="E276" s="18" t="s">
        <v>2144</v>
      </c>
      <c r="F276" s="16" t="s">
        <v>557</v>
      </c>
      <c r="G276" s="16" t="s">
        <v>5</v>
      </c>
      <c r="H276" s="16" t="s">
        <v>558</v>
      </c>
      <c r="I276" s="16" t="s">
        <v>556</v>
      </c>
    </row>
    <row r="277" spans="1:9">
      <c r="A277" s="16" t="s">
        <v>1945</v>
      </c>
      <c r="B277" s="16" t="s">
        <v>281</v>
      </c>
      <c r="C277" s="16">
        <v>5</v>
      </c>
      <c r="D277" s="16" t="s">
        <v>2720</v>
      </c>
      <c r="E277" s="18" t="s">
        <v>2136</v>
      </c>
      <c r="F277" s="16" t="s">
        <v>559</v>
      </c>
      <c r="G277" s="16" t="s">
        <v>5</v>
      </c>
      <c r="H277" s="16" t="s">
        <v>558</v>
      </c>
      <c r="I277" s="16" t="s">
        <v>556</v>
      </c>
    </row>
    <row r="278" spans="1:9">
      <c r="A278" s="16" t="s">
        <v>1945</v>
      </c>
      <c r="B278" s="16" t="s">
        <v>420</v>
      </c>
      <c r="C278" s="16">
        <v>5</v>
      </c>
      <c r="D278" s="16" t="s">
        <v>2741</v>
      </c>
      <c r="E278" s="18" t="s">
        <v>2140</v>
      </c>
      <c r="F278" s="16" t="s">
        <v>560</v>
      </c>
      <c r="G278" s="16" t="s">
        <v>5</v>
      </c>
      <c r="H278" s="16" t="s">
        <v>558</v>
      </c>
      <c r="I278" s="16" t="s">
        <v>556</v>
      </c>
    </row>
    <row r="279" spans="1:9">
      <c r="A279" s="16" t="s">
        <v>1945</v>
      </c>
      <c r="B279" s="16" t="s">
        <v>1622</v>
      </c>
      <c r="C279" s="16">
        <v>5</v>
      </c>
      <c r="D279" s="16" t="s">
        <v>2848</v>
      </c>
      <c r="E279" s="18" t="s">
        <v>2129</v>
      </c>
      <c r="F279" s="16" t="s">
        <v>628</v>
      </c>
      <c r="G279" s="16" t="s">
        <v>5</v>
      </c>
      <c r="H279" s="16" t="s">
        <v>558</v>
      </c>
      <c r="I279" s="16" t="s">
        <v>556</v>
      </c>
    </row>
    <row r="280" spans="1:9">
      <c r="A280" s="16" t="s">
        <v>1945</v>
      </c>
      <c r="B280" s="16" t="s">
        <v>1622</v>
      </c>
      <c r="C280" s="16">
        <v>5</v>
      </c>
      <c r="D280" s="16" t="s">
        <v>2864</v>
      </c>
      <c r="E280" s="18" t="s">
        <v>2145</v>
      </c>
      <c r="F280" s="16" t="s">
        <v>629</v>
      </c>
      <c r="G280" s="16" t="s">
        <v>5</v>
      </c>
      <c r="H280" s="16" t="s">
        <v>558</v>
      </c>
      <c r="I280" s="16" t="s">
        <v>556</v>
      </c>
    </row>
    <row r="281" spans="1:9">
      <c r="A281" s="16" t="s">
        <v>1664</v>
      </c>
      <c r="B281" s="16" t="s">
        <v>1619</v>
      </c>
      <c r="C281" s="16">
        <v>4</v>
      </c>
      <c r="D281" s="16" t="s">
        <v>2775</v>
      </c>
      <c r="E281" s="18" t="s">
        <v>2145</v>
      </c>
      <c r="F281" s="16" t="s">
        <v>1530</v>
      </c>
      <c r="G281" s="16" t="s">
        <v>2</v>
      </c>
      <c r="H281" s="16" t="s">
        <v>1527</v>
      </c>
      <c r="I281" s="16" t="s">
        <v>1525</v>
      </c>
    </row>
    <row r="282" spans="1:9">
      <c r="A282" s="16" t="s">
        <v>1664</v>
      </c>
      <c r="B282" s="16" t="s">
        <v>273</v>
      </c>
      <c r="C282" s="16">
        <v>4</v>
      </c>
      <c r="D282" s="16" t="s">
        <v>2802</v>
      </c>
      <c r="E282" s="18" t="s">
        <v>2135</v>
      </c>
      <c r="F282" s="16" t="s">
        <v>1529</v>
      </c>
      <c r="G282" s="16" t="s">
        <v>2</v>
      </c>
      <c r="H282" s="16" t="s">
        <v>1527</v>
      </c>
      <c r="I282" s="16" t="s">
        <v>1525</v>
      </c>
    </row>
    <row r="283" spans="1:9">
      <c r="A283" s="16" t="s">
        <v>1664</v>
      </c>
      <c r="B283" s="16" t="s">
        <v>276</v>
      </c>
      <c r="C283" s="16">
        <v>4</v>
      </c>
      <c r="D283" s="16" t="s">
        <v>2822</v>
      </c>
      <c r="E283" s="18" t="s">
        <v>2139</v>
      </c>
      <c r="F283" s="16" t="s">
        <v>1528</v>
      </c>
      <c r="G283" s="16" t="s">
        <v>5</v>
      </c>
      <c r="H283" s="16" t="s">
        <v>1527</v>
      </c>
      <c r="I283" s="16" t="s">
        <v>1525</v>
      </c>
    </row>
    <row r="284" spans="1:9">
      <c r="A284" s="16" t="s">
        <v>1885</v>
      </c>
      <c r="B284" s="16" t="s">
        <v>377</v>
      </c>
      <c r="C284" s="16">
        <v>4</v>
      </c>
      <c r="D284" s="16" t="s">
        <v>2839</v>
      </c>
      <c r="E284" s="16" t="s">
        <v>2142</v>
      </c>
      <c r="F284" s="16" t="s">
        <v>1526</v>
      </c>
      <c r="G284" s="16" t="s">
        <v>2</v>
      </c>
      <c r="H284" s="16" t="s">
        <v>1527</v>
      </c>
      <c r="I284" s="16" t="s">
        <v>1525</v>
      </c>
    </row>
    <row r="285" spans="1:9">
      <c r="A285" s="16" t="s">
        <v>1664</v>
      </c>
      <c r="B285" s="16" t="s">
        <v>1922</v>
      </c>
      <c r="C285" s="16">
        <v>12</v>
      </c>
      <c r="D285" s="16" t="s">
        <v>2414</v>
      </c>
      <c r="E285" s="16"/>
      <c r="F285" s="16" t="s">
        <v>1531</v>
      </c>
      <c r="G285" s="16" t="s">
        <v>5</v>
      </c>
      <c r="H285" s="16" t="s">
        <v>1527</v>
      </c>
      <c r="I285" s="16" t="s">
        <v>1525</v>
      </c>
    </row>
    <row r="286" spans="1:9" ht="16.5">
      <c r="A286" s="16" t="s">
        <v>1664</v>
      </c>
      <c r="B286" s="16" t="s">
        <v>1922</v>
      </c>
      <c r="C286" s="16">
        <v>12</v>
      </c>
      <c r="D286" s="16" t="s">
        <v>2415</v>
      </c>
      <c r="E286" s="16"/>
      <c r="F286" s="16" t="s">
        <v>1534</v>
      </c>
      <c r="G286" s="16" t="s">
        <v>5</v>
      </c>
      <c r="H286" s="55" t="s">
        <v>2065</v>
      </c>
      <c r="I286" s="16" t="s">
        <v>1525</v>
      </c>
    </row>
    <row r="287" spans="1:9" ht="16.5">
      <c r="A287" s="16" t="s">
        <v>1664</v>
      </c>
      <c r="B287" s="16" t="s">
        <v>1922</v>
      </c>
      <c r="C287" s="16">
        <v>12</v>
      </c>
      <c r="D287" s="16" t="s">
        <v>2416</v>
      </c>
      <c r="E287" s="16"/>
      <c r="F287" s="16" t="s">
        <v>1533</v>
      </c>
      <c r="G287" s="16" t="s">
        <v>2</v>
      </c>
      <c r="H287" s="55" t="s">
        <v>2065</v>
      </c>
      <c r="I287" s="16" t="s">
        <v>1525</v>
      </c>
    </row>
    <row r="288" spans="1:9" ht="16.5">
      <c r="A288" s="16" t="s">
        <v>1664</v>
      </c>
      <c r="B288" s="16" t="s">
        <v>1922</v>
      </c>
      <c r="C288" s="16">
        <v>12</v>
      </c>
      <c r="D288" s="16" t="s">
        <v>2417</v>
      </c>
      <c r="E288" s="16"/>
      <c r="F288" s="16" t="s">
        <v>1532</v>
      </c>
      <c r="G288" s="16" t="s">
        <v>2</v>
      </c>
      <c r="H288" s="55" t="s">
        <v>2065</v>
      </c>
      <c r="I288" s="16" t="s">
        <v>1525</v>
      </c>
    </row>
    <row r="289" spans="1:9" ht="16.5">
      <c r="A289" s="16" t="s">
        <v>1664</v>
      </c>
      <c r="B289" s="16" t="s">
        <v>1923</v>
      </c>
      <c r="C289" s="16">
        <v>12</v>
      </c>
      <c r="D289" s="16" t="s">
        <v>3151</v>
      </c>
      <c r="E289" s="16"/>
      <c r="F289" s="16" t="s">
        <v>1536</v>
      </c>
      <c r="G289" s="16" t="s">
        <v>2</v>
      </c>
      <c r="H289" s="55" t="s">
        <v>2065</v>
      </c>
      <c r="I289" s="59" t="s">
        <v>2066</v>
      </c>
    </row>
    <row r="290" spans="1:9" ht="16.5">
      <c r="A290" s="16" t="s">
        <v>1664</v>
      </c>
      <c r="B290" s="16" t="s">
        <v>1923</v>
      </c>
      <c r="C290" s="16">
        <v>12</v>
      </c>
      <c r="D290" s="16" t="s">
        <v>3152</v>
      </c>
      <c r="E290" s="16"/>
      <c r="F290" s="16" t="s">
        <v>1535</v>
      </c>
      <c r="G290" s="16" t="s">
        <v>5</v>
      </c>
      <c r="H290" s="55" t="s">
        <v>2065</v>
      </c>
      <c r="I290" s="16" t="s">
        <v>1525</v>
      </c>
    </row>
    <row r="291" spans="1:9" ht="16.5">
      <c r="A291" s="16" t="s">
        <v>1664</v>
      </c>
      <c r="B291" s="16" t="s">
        <v>1923</v>
      </c>
      <c r="C291" s="16">
        <v>12</v>
      </c>
      <c r="D291" s="16" t="s">
        <v>3153</v>
      </c>
      <c r="E291" s="16"/>
      <c r="F291" s="16" t="s">
        <v>1538</v>
      </c>
      <c r="G291" s="16" t="s">
        <v>2</v>
      </c>
      <c r="H291" s="55" t="s">
        <v>2065</v>
      </c>
      <c r="I291" s="16" t="s">
        <v>1525</v>
      </c>
    </row>
    <row r="292" spans="1:9" ht="16.5">
      <c r="A292" s="16" t="s">
        <v>1664</v>
      </c>
      <c r="B292" s="16" t="s">
        <v>1923</v>
      </c>
      <c r="C292" s="16">
        <v>12</v>
      </c>
      <c r="D292" s="16" t="s">
        <v>3154</v>
      </c>
      <c r="E292" s="16"/>
      <c r="F292" s="16" t="s">
        <v>1537</v>
      </c>
      <c r="G292" s="16" t="s">
        <v>5</v>
      </c>
      <c r="H292" s="55" t="s">
        <v>2065</v>
      </c>
      <c r="I292" s="16" t="s">
        <v>1525</v>
      </c>
    </row>
    <row r="293" spans="1:9">
      <c r="A293" s="16" t="s">
        <v>1665</v>
      </c>
      <c r="B293" s="16" t="s">
        <v>1619</v>
      </c>
      <c r="C293" s="16">
        <v>2</v>
      </c>
      <c r="D293" s="16" t="s">
        <v>2781</v>
      </c>
      <c r="E293" s="18" t="s">
        <v>2131</v>
      </c>
      <c r="F293" s="16" t="s">
        <v>511</v>
      </c>
      <c r="G293" s="16" t="s">
        <v>2</v>
      </c>
      <c r="H293" s="16" t="s">
        <v>512</v>
      </c>
      <c r="I293" s="16" t="s">
        <v>510</v>
      </c>
    </row>
    <row r="294" spans="1:9">
      <c r="A294" s="16" t="s">
        <v>1665</v>
      </c>
      <c r="B294" s="16" t="s">
        <v>1622</v>
      </c>
      <c r="C294" s="16">
        <v>2</v>
      </c>
      <c r="D294" s="16" t="s">
        <v>2870</v>
      </c>
      <c r="E294" s="18" t="s">
        <v>2132</v>
      </c>
      <c r="F294" s="16" t="s">
        <v>513</v>
      </c>
      <c r="G294" s="16" t="s">
        <v>2</v>
      </c>
      <c r="H294" s="16" t="s">
        <v>512</v>
      </c>
      <c r="I294" s="16" t="s">
        <v>510</v>
      </c>
    </row>
    <row r="295" spans="1:9">
      <c r="A295" s="16" t="s">
        <v>1886</v>
      </c>
      <c r="B295" s="16" t="s">
        <v>1924</v>
      </c>
      <c r="C295" s="16">
        <v>1</v>
      </c>
      <c r="D295" s="16" t="s">
        <v>3143</v>
      </c>
      <c r="E295" s="16"/>
      <c r="F295" s="16" t="s">
        <v>1679</v>
      </c>
      <c r="G295" s="16" t="s">
        <v>2</v>
      </c>
      <c r="H295" s="16" t="s">
        <v>512</v>
      </c>
      <c r="I295" s="16" t="s">
        <v>510</v>
      </c>
    </row>
    <row r="296" spans="1:9">
      <c r="A296" s="16" t="s">
        <v>1666</v>
      </c>
      <c r="B296" s="16" t="s">
        <v>1619</v>
      </c>
      <c r="C296" s="16">
        <v>12</v>
      </c>
      <c r="D296" s="16" t="s">
        <v>2762</v>
      </c>
      <c r="E296" s="18" t="s">
        <v>2129</v>
      </c>
      <c r="F296" s="16" t="s">
        <v>863</v>
      </c>
      <c r="G296" s="16" t="s">
        <v>5</v>
      </c>
      <c r="H296" s="16" t="s">
        <v>864</v>
      </c>
      <c r="I296" s="16" t="s">
        <v>427</v>
      </c>
    </row>
    <row r="297" spans="1:9">
      <c r="A297" s="16" t="s">
        <v>1666</v>
      </c>
      <c r="B297" s="16" t="s">
        <v>273</v>
      </c>
      <c r="C297" s="16">
        <v>12</v>
      </c>
      <c r="D297" s="16" t="s">
        <v>2792</v>
      </c>
      <c r="E297" s="18" t="s">
        <v>2133</v>
      </c>
      <c r="F297" s="16" t="s">
        <v>865</v>
      </c>
      <c r="G297" s="16" t="s">
        <v>5</v>
      </c>
      <c r="H297" s="16" t="s">
        <v>866</v>
      </c>
      <c r="I297" s="16" t="s">
        <v>427</v>
      </c>
    </row>
    <row r="298" spans="1:9">
      <c r="A298" s="16" t="s">
        <v>1666</v>
      </c>
      <c r="B298" s="16" t="s">
        <v>276</v>
      </c>
      <c r="C298" s="16">
        <v>12</v>
      </c>
      <c r="D298" s="16" t="s">
        <v>2813</v>
      </c>
      <c r="E298" s="18" t="s">
        <v>2137</v>
      </c>
      <c r="F298" s="16" t="s">
        <v>867</v>
      </c>
      <c r="G298" s="16" t="s">
        <v>5</v>
      </c>
      <c r="H298" s="16" t="s">
        <v>868</v>
      </c>
      <c r="I298" s="16" t="s">
        <v>427</v>
      </c>
    </row>
    <row r="299" spans="1:9">
      <c r="A299" s="16" t="s">
        <v>1666</v>
      </c>
      <c r="B299" s="16" t="s">
        <v>377</v>
      </c>
      <c r="C299" s="16">
        <v>12</v>
      </c>
      <c r="D299" s="16" t="s">
        <v>2831</v>
      </c>
      <c r="E299" s="18" t="s">
        <v>2141</v>
      </c>
      <c r="F299" s="16" t="s">
        <v>869</v>
      </c>
      <c r="G299" s="16" t="s">
        <v>5</v>
      </c>
      <c r="H299" s="16" t="s">
        <v>864</v>
      </c>
      <c r="I299" s="16" t="s">
        <v>427</v>
      </c>
    </row>
    <row r="300" spans="1:9">
      <c r="A300" s="16" t="s">
        <v>1666</v>
      </c>
      <c r="B300" s="16" t="s">
        <v>1621</v>
      </c>
      <c r="C300" s="16">
        <v>12</v>
      </c>
      <c r="D300" s="16" t="s">
        <v>2677</v>
      </c>
      <c r="E300" s="18" t="s">
        <v>2129</v>
      </c>
      <c r="F300" s="16" t="s">
        <v>870</v>
      </c>
      <c r="G300" s="16" t="s">
        <v>5</v>
      </c>
      <c r="H300" s="16" t="s">
        <v>866</v>
      </c>
      <c r="I300" s="16" t="s">
        <v>427</v>
      </c>
    </row>
    <row r="301" spans="1:9">
      <c r="A301" s="16" t="s">
        <v>1666</v>
      </c>
      <c r="B301" s="16" t="s">
        <v>281</v>
      </c>
      <c r="C301" s="16">
        <v>12</v>
      </c>
      <c r="D301" s="16" t="s">
        <v>2708</v>
      </c>
      <c r="E301" s="18" t="s">
        <v>2133</v>
      </c>
      <c r="F301" s="16" t="s">
        <v>871</v>
      </c>
      <c r="G301" s="16" t="s">
        <v>5</v>
      </c>
      <c r="H301" s="16" t="s">
        <v>864</v>
      </c>
      <c r="I301" s="16" t="s">
        <v>427</v>
      </c>
    </row>
    <row r="302" spans="1:9">
      <c r="A302" s="16" t="s">
        <v>1666</v>
      </c>
      <c r="B302" s="16" t="s">
        <v>420</v>
      </c>
      <c r="C302" s="16">
        <v>12</v>
      </c>
      <c r="D302" s="16" t="s">
        <v>2731</v>
      </c>
      <c r="E302" s="18" t="s">
        <v>2138</v>
      </c>
      <c r="F302" s="16" t="s">
        <v>872</v>
      </c>
      <c r="G302" s="16" t="s">
        <v>5</v>
      </c>
      <c r="H302" s="16" t="s">
        <v>864</v>
      </c>
      <c r="I302" s="16" t="s">
        <v>427</v>
      </c>
    </row>
    <row r="303" spans="1:9">
      <c r="A303" s="16" t="s">
        <v>1666</v>
      </c>
      <c r="B303" s="16" t="s">
        <v>402</v>
      </c>
      <c r="C303" s="16">
        <v>12</v>
      </c>
      <c r="D303" s="16" t="s">
        <v>2749</v>
      </c>
      <c r="E303" s="18" t="s">
        <v>2141</v>
      </c>
      <c r="F303" s="16" t="s">
        <v>873</v>
      </c>
      <c r="G303" s="16" t="s">
        <v>5</v>
      </c>
      <c r="H303" s="16" t="s">
        <v>864</v>
      </c>
      <c r="I303" s="16" t="s">
        <v>427</v>
      </c>
    </row>
    <row r="304" spans="1:9">
      <c r="A304" s="16" t="s">
        <v>1666</v>
      </c>
      <c r="B304" s="16" t="s">
        <v>1622</v>
      </c>
      <c r="C304" s="16">
        <v>12</v>
      </c>
      <c r="D304" s="16" t="s">
        <v>2847</v>
      </c>
      <c r="E304" s="18" t="s">
        <v>2129</v>
      </c>
      <c r="F304" s="16" t="s">
        <v>874</v>
      </c>
      <c r="G304" s="16" t="s">
        <v>5</v>
      </c>
      <c r="H304" s="16" t="s">
        <v>875</v>
      </c>
      <c r="I304" s="16" t="s">
        <v>427</v>
      </c>
    </row>
    <row r="305" spans="1:9">
      <c r="A305" s="16" t="s">
        <v>1666</v>
      </c>
      <c r="B305" s="16" t="s">
        <v>287</v>
      </c>
      <c r="C305" s="16">
        <v>12</v>
      </c>
      <c r="D305" s="16" t="s">
        <v>2881</v>
      </c>
      <c r="E305" s="18" t="s">
        <v>2134</v>
      </c>
      <c r="F305" s="16" t="s">
        <v>876</v>
      </c>
      <c r="G305" s="16" t="s">
        <v>5</v>
      </c>
      <c r="H305" s="16" t="s">
        <v>866</v>
      </c>
      <c r="I305" s="16" t="s">
        <v>427</v>
      </c>
    </row>
    <row r="306" spans="1:9" s="66" customFormat="1">
      <c r="A306" s="16" t="s">
        <v>1666</v>
      </c>
      <c r="B306" s="16" t="s">
        <v>290</v>
      </c>
      <c r="C306" s="16">
        <v>12</v>
      </c>
      <c r="D306" s="16" t="s">
        <v>2903</v>
      </c>
      <c r="E306" s="18" t="s">
        <v>2138</v>
      </c>
      <c r="F306" s="16" t="s">
        <v>877</v>
      </c>
      <c r="G306" s="16" t="s">
        <v>5</v>
      </c>
      <c r="H306" s="16" t="s">
        <v>878</v>
      </c>
      <c r="I306" s="16" t="s">
        <v>427</v>
      </c>
    </row>
    <row r="307" spans="1:9">
      <c r="A307" s="16" t="s">
        <v>1666</v>
      </c>
      <c r="B307" s="16" t="s">
        <v>298</v>
      </c>
      <c r="C307" s="16">
        <v>12</v>
      </c>
      <c r="D307" s="16" t="s">
        <v>2921</v>
      </c>
      <c r="E307" s="16" t="s">
        <v>2142</v>
      </c>
      <c r="F307" s="16" t="s">
        <v>879</v>
      </c>
      <c r="G307" s="16" t="s">
        <v>5</v>
      </c>
      <c r="H307" s="16" t="s">
        <v>866</v>
      </c>
      <c r="I307" s="16" t="s">
        <v>427</v>
      </c>
    </row>
    <row r="308" spans="1:9">
      <c r="A308" s="16" t="s">
        <v>1667</v>
      </c>
      <c r="B308" s="16" t="s">
        <v>1619</v>
      </c>
      <c r="C308" s="16">
        <v>8</v>
      </c>
      <c r="D308" s="16" t="s">
        <v>2771</v>
      </c>
      <c r="E308" s="18" t="s">
        <v>2144</v>
      </c>
      <c r="F308" s="16" t="s">
        <v>478</v>
      </c>
      <c r="G308" s="16" t="s">
        <v>2</v>
      </c>
      <c r="H308" s="16" t="s">
        <v>479</v>
      </c>
      <c r="I308" s="16" t="s">
        <v>468</v>
      </c>
    </row>
    <row r="309" spans="1:9">
      <c r="A309" s="16" t="s">
        <v>1667</v>
      </c>
      <c r="B309" s="16" t="s">
        <v>1621</v>
      </c>
      <c r="C309" s="16">
        <v>8</v>
      </c>
      <c r="D309" s="16" t="s">
        <v>2675</v>
      </c>
      <c r="E309" s="18" t="s">
        <v>2129</v>
      </c>
      <c r="F309" s="16" t="s">
        <v>477</v>
      </c>
      <c r="G309" s="16" t="s">
        <v>2</v>
      </c>
      <c r="H309" s="16" t="s">
        <v>470</v>
      </c>
      <c r="I309" s="16" t="s">
        <v>468</v>
      </c>
    </row>
    <row r="310" spans="1:9">
      <c r="A310" s="16" t="s">
        <v>1667</v>
      </c>
      <c r="B310" s="16" t="s">
        <v>281</v>
      </c>
      <c r="C310" s="16">
        <v>8</v>
      </c>
      <c r="D310" s="16" t="s">
        <v>2716</v>
      </c>
      <c r="E310" s="18" t="s">
        <v>2135</v>
      </c>
      <c r="F310" s="16" t="s">
        <v>476</v>
      </c>
      <c r="G310" s="16" t="s">
        <v>5</v>
      </c>
      <c r="H310" s="16" t="s">
        <v>470</v>
      </c>
      <c r="I310" s="16" t="s">
        <v>468</v>
      </c>
    </row>
    <row r="311" spans="1:9">
      <c r="A311" s="16" t="s">
        <v>1667</v>
      </c>
      <c r="B311" s="16" t="s">
        <v>420</v>
      </c>
      <c r="C311" s="16">
        <v>8</v>
      </c>
      <c r="D311" s="16" t="s">
        <v>2737</v>
      </c>
      <c r="E311" s="18" t="s">
        <v>2139</v>
      </c>
      <c r="F311" s="16" t="s">
        <v>475</v>
      </c>
      <c r="G311" s="16" t="s">
        <v>5</v>
      </c>
      <c r="H311" s="16" t="s">
        <v>470</v>
      </c>
      <c r="I311" s="16" t="s">
        <v>468</v>
      </c>
    </row>
    <row r="312" spans="1:9">
      <c r="A312" s="16" t="s">
        <v>1667</v>
      </c>
      <c r="B312" s="16" t="s">
        <v>402</v>
      </c>
      <c r="C312" s="16">
        <v>8</v>
      </c>
      <c r="D312" s="16" t="s">
        <v>2752</v>
      </c>
      <c r="E312" s="16" t="s">
        <v>2142</v>
      </c>
      <c r="F312" s="16" t="s">
        <v>474</v>
      </c>
      <c r="G312" s="16" t="s">
        <v>2</v>
      </c>
      <c r="H312" s="16" t="s">
        <v>470</v>
      </c>
      <c r="I312" s="16" t="s">
        <v>468</v>
      </c>
    </row>
    <row r="313" spans="1:9">
      <c r="A313" s="16" t="s">
        <v>1667</v>
      </c>
      <c r="B313" s="16" t="s">
        <v>1622</v>
      </c>
      <c r="C313" s="16">
        <v>8</v>
      </c>
      <c r="D313" s="16" t="s">
        <v>2901</v>
      </c>
      <c r="E313" s="18" t="s">
        <v>2138</v>
      </c>
      <c r="F313" s="16" t="s">
        <v>473</v>
      </c>
      <c r="G313" s="16" t="s">
        <v>2</v>
      </c>
      <c r="H313" s="16" t="s">
        <v>472</v>
      </c>
      <c r="I313" s="16" t="s">
        <v>468</v>
      </c>
    </row>
    <row r="314" spans="1:9">
      <c r="A314" s="16" t="s">
        <v>1667</v>
      </c>
      <c r="B314" s="16" t="s">
        <v>287</v>
      </c>
      <c r="C314" s="16">
        <v>8</v>
      </c>
      <c r="D314" s="16" t="s">
        <v>2889</v>
      </c>
      <c r="E314" s="18" t="s">
        <v>2135</v>
      </c>
      <c r="F314" s="16" t="s">
        <v>471</v>
      </c>
      <c r="G314" s="16" t="s">
        <v>5</v>
      </c>
      <c r="H314" s="16" t="s">
        <v>472</v>
      </c>
      <c r="I314" s="16" t="s">
        <v>468</v>
      </c>
    </row>
    <row r="315" spans="1:9">
      <c r="A315" s="16" t="s">
        <v>1667</v>
      </c>
      <c r="B315" s="16" t="s">
        <v>290</v>
      </c>
      <c r="C315" s="16">
        <v>8</v>
      </c>
      <c r="D315" s="16" t="s">
        <v>2909</v>
      </c>
      <c r="E315" s="18" t="s">
        <v>2139</v>
      </c>
      <c r="F315" s="16" t="s">
        <v>469</v>
      </c>
      <c r="G315" s="16" t="s">
        <v>2</v>
      </c>
      <c r="H315" s="16" t="s">
        <v>470</v>
      </c>
      <c r="I315" s="16" t="s">
        <v>468</v>
      </c>
    </row>
    <row r="316" spans="1:9">
      <c r="A316" s="16" t="s">
        <v>1668</v>
      </c>
      <c r="B316" s="16" t="s">
        <v>1619</v>
      </c>
      <c r="C316" s="16">
        <v>9</v>
      </c>
      <c r="D316" s="16" t="s">
        <v>2760</v>
      </c>
      <c r="E316" s="18" t="s">
        <v>2129</v>
      </c>
      <c r="F316" s="16" t="s">
        <v>488</v>
      </c>
      <c r="G316" s="16" t="s">
        <v>2</v>
      </c>
      <c r="H316" s="16" t="s">
        <v>485</v>
      </c>
      <c r="I316" s="16" t="s">
        <v>483</v>
      </c>
    </row>
    <row r="317" spans="1:9">
      <c r="A317" s="16" t="s">
        <v>1668</v>
      </c>
      <c r="B317" s="16" t="s">
        <v>273</v>
      </c>
      <c r="C317" s="16">
        <v>9</v>
      </c>
      <c r="D317" s="16" t="s">
        <v>2798</v>
      </c>
      <c r="E317" s="18" t="s">
        <v>2134</v>
      </c>
      <c r="F317" s="16" t="s">
        <v>487</v>
      </c>
      <c r="G317" s="16" t="s">
        <v>5</v>
      </c>
      <c r="H317" s="16" t="s">
        <v>485</v>
      </c>
      <c r="I317" s="16" t="s">
        <v>483</v>
      </c>
    </row>
    <row r="318" spans="1:9">
      <c r="A318" s="16" t="s">
        <v>1668</v>
      </c>
      <c r="B318" s="16" t="s">
        <v>276</v>
      </c>
      <c r="C318" s="16">
        <v>9</v>
      </c>
      <c r="D318" s="16" t="s">
        <v>2818</v>
      </c>
      <c r="E318" s="18" t="s">
        <v>2138</v>
      </c>
      <c r="F318" s="16" t="s">
        <v>486</v>
      </c>
      <c r="G318" s="16" t="s">
        <v>5</v>
      </c>
      <c r="H318" s="16" t="s">
        <v>485</v>
      </c>
      <c r="I318" s="16" t="s">
        <v>483</v>
      </c>
    </row>
    <row r="319" spans="1:9">
      <c r="A319" s="16" t="s">
        <v>1668</v>
      </c>
      <c r="B319" s="16" t="s">
        <v>377</v>
      </c>
      <c r="C319" s="16">
        <v>9</v>
      </c>
      <c r="D319" s="16" t="s">
        <v>2835</v>
      </c>
      <c r="E319" s="16" t="s">
        <v>2142</v>
      </c>
      <c r="F319" s="16" t="s">
        <v>484</v>
      </c>
      <c r="G319" s="16" t="s">
        <v>2</v>
      </c>
      <c r="H319" s="16" t="s">
        <v>485</v>
      </c>
      <c r="I319" s="16" t="s">
        <v>483</v>
      </c>
    </row>
    <row r="320" spans="1:9">
      <c r="A320" s="16" t="s">
        <v>1668</v>
      </c>
      <c r="B320" s="16" t="s">
        <v>1621</v>
      </c>
      <c r="C320" s="16">
        <v>9</v>
      </c>
      <c r="D320" s="16" t="s">
        <v>2683</v>
      </c>
      <c r="E320" s="18" t="s">
        <v>2130</v>
      </c>
      <c r="F320" s="16" t="s">
        <v>490</v>
      </c>
      <c r="G320" s="16" t="s">
        <v>5</v>
      </c>
      <c r="H320" s="16" t="s">
        <v>485</v>
      </c>
      <c r="I320" s="16" t="s">
        <v>483</v>
      </c>
    </row>
    <row r="321" spans="1:9">
      <c r="A321" s="16" t="s">
        <v>1668</v>
      </c>
      <c r="B321" s="16" t="s">
        <v>281</v>
      </c>
      <c r="C321" s="16">
        <v>9</v>
      </c>
      <c r="D321" s="16" t="s">
        <v>2714</v>
      </c>
      <c r="E321" s="18" t="s">
        <v>2134</v>
      </c>
      <c r="F321" s="16" t="s">
        <v>489</v>
      </c>
      <c r="G321" s="16" t="s">
        <v>2</v>
      </c>
      <c r="H321" s="16" t="s">
        <v>485</v>
      </c>
      <c r="I321" s="16" t="s">
        <v>483</v>
      </c>
    </row>
    <row r="322" spans="1:9">
      <c r="A322" s="16" t="s">
        <v>1668</v>
      </c>
      <c r="B322" s="16" t="s">
        <v>1622</v>
      </c>
      <c r="C322" s="16">
        <v>9</v>
      </c>
      <c r="D322" s="16" t="s">
        <v>2854</v>
      </c>
      <c r="E322" s="18" t="s">
        <v>2130</v>
      </c>
      <c r="F322" s="16" t="s">
        <v>491</v>
      </c>
      <c r="G322" s="16" t="s">
        <v>2</v>
      </c>
      <c r="H322" s="16" t="s">
        <v>485</v>
      </c>
      <c r="I322" s="16" t="s">
        <v>483</v>
      </c>
    </row>
    <row r="323" spans="1:9">
      <c r="A323" s="16" t="s">
        <v>1668</v>
      </c>
      <c r="B323" s="16" t="s">
        <v>287</v>
      </c>
      <c r="C323" s="16">
        <v>9</v>
      </c>
      <c r="D323" s="16" t="s">
        <v>2888</v>
      </c>
      <c r="E323" s="18" t="s">
        <v>2135</v>
      </c>
      <c r="F323" s="16" t="s">
        <v>493</v>
      </c>
      <c r="G323" s="16" t="s">
        <v>5</v>
      </c>
      <c r="H323" s="16" t="s">
        <v>485</v>
      </c>
      <c r="I323" s="16" t="s">
        <v>483</v>
      </c>
    </row>
    <row r="324" spans="1:9">
      <c r="A324" s="16" t="s">
        <v>1668</v>
      </c>
      <c r="B324" s="16" t="s">
        <v>290</v>
      </c>
      <c r="C324" s="16">
        <v>9</v>
      </c>
      <c r="D324" s="16" t="s">
        <v>2908</v>
      </c>
      <c r="E324" s="18" t="s">
        <v>2139</v>
      </c>
      <c r="F324" s="16" t="s">
        <v>492</v>
      </c>
      <c r="G324" s="16" t="s">
        <v>5</v>
      </c>
      <c r="H324" s="16" t="s">
        <v>485</v>
      </c>
      <c r="I324" s="16" t="s">
        <v>483</v>
      </c>
    </row>
    <row r="325" spans="1:9">
      <c r="A325" s="57"/>
      <c r="B325" s="57"/>
      <c r="C325" s="57"/>
      <c r="D325" s="57"/>
      <c r="E325" s="57"/>
      <c r="F325" s="57"/>
      <c r="G325" s="57"/>
      <c r="H325" s="57"/>
      <c r="I325" s="57"/>
    </row>
    <row r="326" spans="1:9">
      <c r="A326" s="57"/>
      <c r="B326" s="57"/>
      <c r="C326" s="57"/>
      <c r="D326" s="57"/>
      <c r="E326" s="57"/>
      <c r="F326" s="57"/>
      <c r="G326" s="57"/>
      <c r="H326" s="57"/>
      <c r="I326" s="57"/>
    </row>
    <row r="327" spans="1:9">
      <c r="A327" s="57"/>
      <c r="B327" s="57"/>
      <c r="C327" s="57"/>
      <c r="D327" s="57"/>
      <c r="E327" s="57"/>
      <c r="F327" s="57"/>
      <c r="G327" s="57"/>
      <c r="H327" s="57"/>
      <c r="I327" s="57"/>
    </row>
    <row r="328" spans="1:9">
      <c r="A328" s="57"/>
      <c r="B328" s="57"/>
      <c r="C328" s="57"/>
      <c r="D328" s="57"/>
      <c r="E328" s="57"/>
      <c r="F328" s="57"/>
      <c r="G328" s="57"/>
      <c r="H328" s="57"/>
      <c r="I328" s="57"/>
    </row>
    <row r="329" spans="1:9">
      <c r="A329" s="57"/>
      <c r="B329" s="57"/>
      <c r="C329" s="57"/>
      <c r="D329" s="57"/>
      <c r="E329" s="57"/>
      <c r="F329" s="57"/>
      <c r="G329" s="57"/>
      <c r="H329" s="57"/>
      <c r="I329" s="57"/>
    </row>
    <row r="330" spans="1:9">
      <c r="A330" s="57"/>
      <c r="B330" s="57"/>
      <c r="C330" s="57"/>
      <c r="D330" s="57"/>
      <c r="E330" s="57"/>
      <c r="F330" s="57"/>
      <c r="G330" s="57"/>
      <c r="H330" s="57"/>
      <c r="I330" s="57"/>
    </row>
    <row r="331" spans="1:9">
      <c r="A331" s="57"/>
      <c r="B331" s="57"/>
      <c r="C331" s="57"/>
      <c r="D331" s="57"/>
      <c r="E331" s="57"/>
      <c r="F331" s="57"/>
      <c r="G331" s="57"/>
      <c r="H331" s="57"/>
      <c r="I331" s="57"/>
    </row>
    <row r="332" spans="1:9">
      <c r="A332" s="57"/>
      <c r="B332" s="57"/>
      <c r="C332" s="57"/>
      <c r="D332" s="57"/>
      <c r="E332" s="57"/>
      <c r="F332" s="57"/>
      <c r="G332" s="57"/>
      <c r="H332" s="57"/>
      <c r="I332" s="57"/>
    </row>
    <row r="333" spans="1:9">
      <c r="A333" s="57"/>
      <c r="B333" s="57"/>
      <c r="C333" s="57"/>
      <c r="D333" s="57"/>
      <c r="E333" s="57"/>
      <c r="F333" s="57"/>
      <c r="G333" s="57"/>
      <c r="H333" s="57"/>
      <c r="I333" s="57"/>
    </row>
    <row r="334" spans="1:9">
      <c r="A334" s="57"/>
      <c r="B334" s="57"/>
      <c r="C334" s="57"/>
      <c r="D334" s="57"/>
      <c r="E334" s="57"/>
      <c r="F334" s="57"/>
      <c r="G334" s="57"/>
      <c r="H334" s="57"/>
      <c r="I334" s="57"/>
    </row>
    <row r="335" spans="1:9">
      <c r="A335" s="57"/>
      <c r="B335" s="57"/>
      <c r="C335" s="57"/>
      <c r="D335" s="57"/>
      <c r="E335" s="57"/>
      <c r="F335" s="57"/>
      <c r="G335" s="57"/>
      <c r="H335" s="57"/>
      <c r="I335" s="57"/>
    </row>
    <row r="336" spans="1:9">
      <c r="A336" s="57"/>
      <c r="B336" s="57"/>
      <c r="C336" s="57"/>
      <c r="D336" s="57"/>
      <c r="E336" s="57"/>
      <c r="F336" s="57"/>
      <c r="G336" s="57"/>
      <c r="H336" s="57"/>
      <c r="I336" s="57"/>
    </row>
    <row r="337" spans="1:9">
      <c r="A337" s="57"/>
      <c r="B337" s="57"/>
      <c r="C337" s="57"/>
      <c r="D337" s="57"/>
      <c r="E337" s="57"/>
      <c r="F337" s="57"/>
      <c r="G337" s="57"/>
      <c r="H337" s="57"/>
      <c r="I337" s="57"/>
    </row>
    <row r="338" spans="1:9">
      <c r="A338" s="57"/>
      <c r="B338" s="57"/>
      <c r="C338" s="57"/>
      <c r="D338" s="57"/>
      <c r="E338" s="57"/>
      <c r="F338" s="57"/>
      <c r="G338" s="57"/>
      <c r="H338" s="57"/>
      <c r="I338" s="57"/>
    </row>
    <row r="339" spans="1:9">
      <c r="A339" s="57"/>
      <c r="B339" s="57"/>
      <c r="C339" s="57"/>
      <c r="D339" s="57"/>
      <c r="E339" s="57"/>
      <c r="F339" s="57"/>
      <c r="G339" s="57"/>
      <c r="H339" s="57"/>
      <c r="I339" s="57"/>
    </row>
    <row r="340" spans="1:9">
      <c r="A340" s="57"/>
      <c r="B340" s="57"/>
      <c r="C340" s="57"/>
      <c r="D340" s="57"/>
      <c r="E340" s="57"/>
      <c r="F340" s="57"/>
      <c r="G340" s="57"/>
      <c r="H340" s="57"/>
      <c r="I340" s="57"/>
    </row>
    <row r="341" spans="1:9">
      <c r="A341" s="57"/>
      <c r="B341" s="57"/>
      <c r="C341" s="57"/>
      <c r="D341" s="57"/>
      <c r="E341" s="57"/>
      <c r="F341" s="57"/>
      <c r="G341" s="57"/>
      <c r="H341" s="57"/>
      <c r="I341" s="57"/>
    </row>
    <row r="342" spans="1:9">
      <c r="A342" s="57"/>
      <c r="B342" s="57"/>
      <c r="C342" s="57"/>
      <c r="D342" s="57"/>
      <c r="E342" s="57"/>
      <c r="F342" s="57"/>
      <c r="G342" s="57"/>
      <c r="H342" s="57"/>
      <c r="I342" s="57"/>
    </row>
    <row r="343" spans="1:9">
      <c r="A343" s="57"/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/>
      <c r="B344" s="57"/>
      <c r="C344" s="57"/>
      <c r="D344" s="57"/>
      <c r="E344" s="57"/>
      <c r="F344" s="57"/>
      <c r="G344" s="57"/>
      <c r="H344" s="57"/>
      <c r="I344" s="57"/>
    </row>
    <row r="345" spans="1:9">
      <c r="A345" s="57"/>
      <c r="B345" s="57"/>
      <c r="C345" s="57"/>
      <c r="D345" s="57"/>
      <c r="E345" s="57"/>
      <c r="F345" s="57"/>
      <c r="G345" s="57"/>
      <c r="H345" s="57"/>
      <c r="I345" s="57"/>
    </row>
    <row r="346" spans="1:9">
      <c r="A346" s="57"/>
      <c r="B346" s="57"/>
      <c r="C346" s="57"/>
      <c r="D346" s="57"/>
      <c r="E346" s="57"/>
      <c r="F346" s="57"/>
      <c r="G346" s="57"/>
      <c r="H346" s="57"/>
      <c r="I346" s="57"/>
    </row>
    <row r="347" spans="1:9">
      <c r="A347" s="57"/>
      <c r="B347" s="57"/>
      <c r="C347" s="57"/>
      <c r="D347" s="57"/>
      <c r="E347" s="57"/>
      <c r="F347" s="57"/>
      <c r="G347" s="57"/>
      <c r="H347" s="57"/>
      <c r="I347" s="57"/>
    </row>
    <row r="348" spans="1:9">
      <c r="A348" s="57"/>
      <c r="B348" s="57"/>
      <c r="C348" s="57"/>
      <c r="D348" s="57"/>
      <c r="E348" s="57"/>
      <c r="F348" s="57"/>
      <c r="G348" s="57"/>
      <c r="H348" s="57"/>
      <c r="I348" s="57"/>
    </row>
    <row r="349" spans="1:9">
      <c r="A349" s="57"/>
      <c r="B349" s="57"/>
      <c r="C349" s="57"/>
      <c r="D349" s="57"/>
      <c r="E349" s="57"/>
      <c r="F349" s="57"/>
      <c r="G349" s="57"/>
      <c r="H349" s="57"/>
      <c r="I349" s="57"/>
    </row>
    <row r="350" spans="1:9">
      <c r="A350" s="57"/>
      <c r="B350" s="57"/>
      <c r="C350" s="57"/>
      <c r="D350" s="57"/>
      <c r="E350" s="57"/>
      <c r="F350" s="57"/>
      <c r="G350" s="57"/>
      <c r="H350" s="57"/>
      <c r="I350" s="57"/>
    </row>
    <row r="351" spans="1:9">
      <c r="A351" s="57"/>
      <c r="B351" s="57"/>
      <c r="C351" s="57"/>
      <c r="D351" s="57"/>
      <c r="E351" s="57"/>
      <c r="F351" s="57"/>
      <c r="G351" s="57"/>
      <c r="H351" s="57"/>
      <c r="I351" s="57"/>
    </row>
    <row r="352" spans="1:9">
      <c r="A352" s="57"/>
      <c r="B352" s="57"/>
      <c r="C352" s="57"/>
      <c r="D352" s="57"/>
      <c r="E352" s="57"/>
      <c r="F352" s="57"/>
      <c r="G352" s="57"/>
      <c r="H352" s="57"/>
      <c r="I352" s="57"/>
    </row>
    <row r="353" spans="1:9">
      <c r="A353" s="57"/>
      <c r="B353" s="57"/>
      <c r="C353" s="57"/>
      <c r="D353" s="57"/>
      <c r="E353" s="57"/>
      <c r="F353" s="57"/>
      <c r="G353" s="57"/>
      <c r="H353" s="57"/>
      <c r="I353" s="57"/>
    </row>
    <row r="354" spans="1:9">
      <c r="A354" s="57"/>
      <c r="B354" s="57"/>
      <c r="C354" s="57"/>
      <c r="D354" s="57"/>
      <c r="E354" s="57"/>
      <c r="F354" s="57"/>
      <c r="G354" s="57"/>
      <c r="H354" s="57"/>
      <c r="I354" s="57"/>
    </row>
    <row r="355" spans="1:9">
      <c r="A355" s="57"/>
      <c r="B355" s="57"/>
      <c r="C355" s="57"/>
      <c r="D355" s="57"/>
      <c r="E355" s="57"/>
      <c r="F355" s="57"/>
      <c r="G355" s="57"/>
      <c r="H355" s="57"/>
      <c r="I355" s="57"/>
    </row>
    <row r="356" spans="1:9">
      <c r="A356" s="57"/>
      <c r="B356" s="57"/>
      <c r="C356" s="57"/>
      <c r="D356" s="57"/>
      <c r="E356" s="57"/>
      <c r="F356" s="57"/>
      <c r="G356" s="57"/>
      <c r="H356" s="57"/>
      <c r="I356" s="57"/>
    </row>
    <row r="357" spans="1:9">
      <c r="A357" s="57"/>
      <c r="B357" s="57"/>
      <c r="C357" s="57"/>
      <c r="D357" s="57"/>
      <c r="E357" s="57"/>
      <c r="F357" s="57"/>
      <c r="G357" s="57"/>
      <c r="H357" s="57"/>
      <c r="I357" s="57"/>
    </row>
    <row r="358" spans="1:9">
      <c r="A358" s="57"/>
      <c r="B358" s="57"/>
      <c r="C358" s="57"/>
      <c r="D358" s="57"/>
      <c r="E358" s="57"/>
      <c r="F358" s="57"/>
      <c r="G358" s="57"/>
      <c r="H358" s="57"/>
      <c r="I358" s="57"/>
    </row>
    <row r="359" spans="1:9">
      <c r="A359" s="57"/>
      <c r="B359" s="57"/>
      <c r="C359" s="57"/>
      <c r="D359" s="57"/>
      <c r="E359" s="57"/>
      <c r="F359" s="57"/>
      <c r="G359" s="57"/>
      <c r="H359" s="57"/>
      <c r="I359" s="57"/>
    </row>
    <row r="360" spans="1:9">
      <c r="A360" s="57"/>
      <c r="B360" s="57"/>
      <c r="C360" s="57"/>
      <c r="D360" s="57"/>
      <c r="E360" s="57"/>
      <c r="F360" s="57"/>
      <c r="G360" s="57"/>
      <c r="H360" s="57"/>
      <c r="I360" s="57"/>
    </row>
    <row r="361" spans="1:9">
      <c r="A361" s="57"/>
      <c r="B361" s="57"/>
      <c r="C361" s="57"/>
      <c r="D361" s="57"/>
      <c r="E361" s="57"/>
      <c r="F361" s="57"/>
      <c r="G361" s="57"/>
      <c r="H361" s="57"/>
      <c r="I361" s="57"/>
    </row>
    <row r="362" spans="1:9">
      <c r="A362" s="57"/>
      <c r="B362" s="57"/>
      <c r="C362" s="57"/>
      <c r="D362" s="57"/>
      <c r="E362" s="57"/>
      <c r="F362" s="57"/>
      <c r="G362" s="57"/>
      <c r="H362" s="57"/>
      <c r="I362" s="57"/>
    </row>
    <row r="363" spans="1:9">
      <c r="A363" s="57"/>
      <c r="B363" s="57"/>
      <c r="C363" s="57"/>
      <c r="D363" s="57"/>
      <c r="E363" s="57"/>
      <c r="F363" s="57"/>
      <c r="G363" s="57"/>
      <c r="H363" s="57"/>
      <c r="I363" s="57"/>
    </row>
    <row r="364" spans="1:9">
      <c r="A364" s="57"/>
      <c r="B364" s="57"/>
      <c r="C364" s="57"/>
      <c r="D364" s="57"/>
      <c r="E364" s="57"/>
      <c r="F364" s="57"/>
      <c r="G364" s="57"/>
      <c r="H364" s="57"/>
      <c r="I364" s="57"/>
    </row>
    <row r="365" spans="1:9">
      <c r="A365" s="57"/>
      <c r="B365" s="57"/>
      <c r="C365" s="57"/>
      <c r="D365" s="57"/>
      <c r="E365" s="57"/>
      <c r="F365" s="57"/>
      <c r="G365" s="57"/>
      <c r="H365" s="57"/>
      <c r="I365" s="57"/>
    </row>
    <row r="366" spans="1:9">
      <c r="A366" s="57"/>
      <c r="B366" s="57"/>
      <c r="C366" s="57"/>
      <c r="D366" s="57"/>
      <c r="E366" s="57"/>
      <c r="F366" s="57"/>
      <c r="G366" s="57"/>
      <c r="H366" s="57"/>
      <c r="I366" s="57"/>
    </row>
    <row r="367" spans="1:9">
      <c r="A367" s="57"/>
      <c r="B367" s="57"/>
      <c r="C367" s="57"/>
      <c r="D367" s="57"/>
      <c r="E367" s="57"/>
      <c r="F367" s="57"/>
      <c r="G367" s="57"/>
      <c r="H367" s="57"/>
      <c r="I367" s="57"/>
    </row>
    <row r="368" spans="1:9">
      <c r="A368" s="57"/>
      <c r="B368" s="57"/>
      <c r="C368" s="57"/>
      <c r="D368" s="57"/>
      <c r="E368" s="57"/>
      <c r="F368" s="57"/>
      <c r="G368" s="57"/>
      <c r="H368" s="57"/>
      <c r="I368" s="57"/>
    </row>
    <row r="369" spans="1:9">
      <c r="A369" s="57"/>
      <c r="B369" s="57"/>
      <c r="C369" s="57"/>
      <c r="D369" s="57"/>
      <c r="E369" s="57"/>
      <c r="F369" s="57"/>
      <c r="G369" s="57"/>
      <c r="H369" s="57"/>
      <c r="I369" s="57"/>
    </row>
    <row r="370" spans="1:9">
      <c r="A370" s="57"/>
      <c r="B370" s="57"/>
      <c r="C370" s="57"/>
      <c r="D370" s="57"/>
      <c r="E370" s="57"/>
      <c r="F370" s="57"/>
      <c r="G370" s="57"/>
      <c r="H370" s="57"/>
      <c r="I370" s="57"/>
    </row>
    <row r="371" spans="1:9">
      <c r="A371" s="57"/>
      <c r="B371" s="57"/>
      <c r="C371" s="57"/>
      <c r="D371" s="57"/>
      <c r="E371" s="57"/>
      <c r="F371" s="57"/>
      <c r="G371" s="57"/>
      <c r="H371" s="57"/>
      <c r="I371" s="57"/>
    </row>
    <row r="372" spans="1:9">
      <c r="A372" s="57"/>
      <c r="B372" s="57"/>
      <c r="C372" s="57"/>
      <c r="D372" s="57"/>
      <c r="E372" s="57"/>
      <c r="F372" s="57"/>
      <c r="G372" s="57"/>
      <c r="H372" s="57"/>
      <c r="I372" s="57"/>
    </row>
    <row r="373" spans="1:9">
      <c r="A373" s="57"/>
      <c r="B373" s="57"/>
      <c r="C373" s="57"/>
      <c r="D373" s="57"/>
      <c r="E373" s="57"/>
      <c r="F373" s="57"/>
      <c r="G373" s="57"/>
      <c r="H373" s="57"/>
      <c r="I373" s="57"/>
    </row>
    <row r="374" spans="1:9">
      <c r="A374" s="57"/>
      <c r="B374" s="57"/>
      <c r="C374" s="57"/>
      <c r="D374" s="57"/>
      <c r="E374" s="57"/>
      <c r="F374" s="57"/>
      <c r="G374" s="57"/>
      <c r="H374" s="57"/>
      <c r="I374" s="57"/>
    </row>
    <row r="375" spans="1:9">
      <c r="A375" s="57"/>
      <c r="B375" s="57"/>
      <c r="C375" s="57"/>
      <c r="D375" s="57"/>
      <c r="E375" s="57"/>
      <c r="F375" s="57"/>
      <c r="G375" s="57"/>
      <c r="H375" s="57"/>
      <c r="I375" s="57"/>
    </row>
    <row r="376" spans="1:9">
      <c r="A376" s="57"/>
      <c r="B376" s="57"/>
      <c r="C376" s="57"/>
      <c r="D376" s="57"/>
      <c r="E376" s="57"/>
      <c r="F376" s="57"/>
      <c r="G376" s="57"/>
      <c r="H376" s="57"/>
      <c r="I376" s="57"/>
    </row>
    <row r="377" spans="1:9">
      <c r="A377" s="57"/>
      <c r="B377" s="57"/>
      <c r="C377" s="57"/>
      <c r="D377" s="57"/>
      <c r="E377" s="57"/>
      <c r="F377" s="57"/>
      <c r="G377" s="57"/>
      <c r="H377" s="57"/>
      <c r="I377" s="57"/>
    </row>
    <row r="378" spans="1:9">
      <c r="A378" s="57"/>
      <c r="B378" s="57"/>
      <c r="C378" s="57"/>
      <c r="D378" s="57"/>
      <c r="E378" s="57"/>
      <c r="F378" s="57"/>
      <c r="G378" s="57"/>
      <c r="H378" s="57"/>
      <c r="I378" s="57"/>
    </row>
    <row r="379" spans="1:9">
      <c r="A379" s="57"/>
      <c r="B379" s="57"/>
      <c r="C379" s="57"/>
      <c r="D379" s="57"/>
      <c r="E379" s="57"/>
      <c r="F379" s="57"/>
      <c r="G379" s="57"/>
      <c r="H379" s="57"/>
      <c r="I379" s="57"/>
    </row>
    <row r="380" spans="1:9">
      <c r="A380" s="57"/>
      <c r="B380" s="57"/>
      <c r="C380" s="57"/>
      <c r="D380" s="57"/>
      <c r="E380" s="57"/>
      <c r="F380" s="57"/>
      <c r="G380" s="57"/>
      <c r="H380" s="57"/>
      <c r="I380" s="57"/>
    </row>
    <row r="381" spans="1:9">
      <c r="A381" s="57"/>
      <c r="B381" s="57"/>
      <c r="C381" s="57"/>
      <c r="D381" s="57"/>
      <c r="E381" s="57"/>
      <c r="F381" s="57"/>
      <c r="G381" s="57"/>
      <c r="H381" s="57"/>
      <c r="I381" s="57"/>
    </row>
    <row r="382" spans="1:9">
      <c r="A382" s="57"/>
      <c r="B382" s="57"/>
      <c r="C382" s="57"/>
      <c r="D382" s="57"/>
      <c r="E382" s="57"/>
      <c r="F382" s="57"/>
      <c r="G382" s="57"/>
      <c r="H382" s="57"/>
      <c r="I382" s="57"/>
    </row>
    <row r="383" spans="1:9">
      <c r="A383" s="57"/>
      <c r="B383" s="57"/>
      <c r="C383" s="57"/>
      <c r="D383" s="57"/>
      <c r="E383" s="57"/>
      <c r="F383" s="57"/>
      <c r="G383" s="57"/>
      <c r="H383" s="57"/>
      <c r="I383" s="57"/>
    </row>
    <row r="384" spans="1:9">
      <c r="A384" s="57"/>
      <c r="B384" s="57"/>
      <c r="C384" s="57"/>
      <c r="D384" s="57"/>
      <c r="E384" s="57"/>
      <c r="F384" s="57"/>
      <c r="G384" s="57"/>
      <c r="H384" s="57"/>
      <c r="I384" s="57"/>
    </row>
    <row r="385" spans="1:9">
      <c r="A385" s="57"/>
      <c r="B385" s="57"/>
      <c r="C385" s="57"/>
      <c r="D385" s="57"/>
      <c r="E385" s="57"/>
      <c r="F385" s="57"/>
      <c r="G385" s="57"/>
      <c r="H385" s="57"/>
      <c r="I385" s="57"/>
    </row>
    <row r="386" spans="1:9">
      <c r="A386" s="57"/>
      <c r="B386" s="57"/>
      <c r="C386" s="57"/>
      <c r="D386" s="57"/>
      <c r="E386" s="57"/>
      <c r="F386" s="57"/>
      <c r="G386" s="57"/>
      <c r="H386" s="57"/>
      <c r="I386" s="57"/>
    </row>
    <row r="387" spans="1:9">
      <c r="A387" s="57"/>
      <c r="B387" s="57"/>
      <c r="C387" s="57"/>
      <c r="D387" s="57"/>
      <c r="E387" s="57"/>
      <c r="F387" s="57"/>
      <c r="G387" s="57"/>
      <c r="H387" s="57"/>
      <c r="I387" s="57"/>
    </row>
    <row r="388" spans="1:9">
      <c r="A388" s="57"/>
      <c r="B388" s="57"/>
      <c r="C388" s="57"/>
      <c r="D388" s="57"/>
      <c r="E388" s="57"/>
      <c r="F388" s="57"/>
      <c r="G388" s="57"/>
      <c r="H388" s="57"/>
      <c r="I388" s="57"/>
    </row>
    <row r="389" spans="1:9">
      <c r="A389" s="57"/>
      <c r="B389" s="57"/>
      <c r="C389" s="57"/>
      <c r="D389" s="57"/>
      <c r="E389" s="57"/>
      <c r="F389" s="57"/>
      <c r="G389" s="57"/>
      <c r="H389" s="57"/>
      <c r="I389" s="57"/>
    </row>
    <row r="390" spans="1:9">
      <c r="A390" s="57"/>
      <c r="B390" s="57"/>
      <c r="C390" s="57"/>
      <c r="D390" s="57"/>
      <c r="E390" s="57"/>
      <c r="F390" s="57"/>
      <c r="G390" s="57"/>
      <c r="H390" s="57"/>
      <c r="I390" s="57"/>
    </row>
    <row r="391" spans="1:9">
      <c r="A391" s="57"/>
      <c r="B391" s="57"/>
      <c r="C391" s="57"/>
      <c r="D391" s="57"/>
      <c r="E391" s="57"/>
      <c r="F391" s="57"/>
      <c r="G391" s="57"/>
      <c r="H391" s="57"/>
      <c r="I391" s="57"/>
    </row>
    <row r="392" spans="1:9">
      <c r="A392" s="57"/>
      <c r="B392" s="57"/>
      <c r="C392" s="57"/>
      <c r="D392" s="57"/>
      <c r="E392" s="57"/>
      <c r="F392" s="57"/>
      <c r="G392" s="57"/>
      <c r="H392" s="57"/>
      <c r="I392" s="57"/>
    </row>
    <row r="393" spans="1:9">
      <c r="A393" s="57"/>
      <c r="B393" s="57"/>
      <c r="C393" s="57"/>
      <c r="D393" s="57"/>
      <c r="E393" s="57"/>
      <c r="F393" s="57"/>
      <c r="G393" s="57"/>
      <c r="H393" s="57"/>
      <c r="I393" s="57"/>
    </row>
    <row r="394" spans="1:9">
      <c r="A394" s="57"/>
      <c r="B394" s="57"/>
      <c r="C394" s="57"/>
      <c r="D394" s="57"/>
      <c r="E394" s="57"/>
      <c r="F394" s="57"/>
      <c r="G394" s="57"/>
      <c r="H394" s="57"/>
      <c r="I394" s="57"/>
    </row>
    <row r="395" spans="1:9">
      <c r="A395" s="57"/>
      <c r="B395" s="57"/>
      <c r="C395" s="57"/>
      <c r="D395" s="57"/>
      <c r="E395" s="57"/>
      <c r="F395" s="57"/>
      <c r="G395" s="57"/>
      <c r="H395" s="57"/>
      <c r="I395" s="57"/>
    </row>
    <row r="396" spans="1:9">
      <c r="A396" s="57"/>
      <c r="B396" s="57"/>
      <c r="C396" s="57"/>
      <c r="D396" s="57"/>
      <c r="E396" s="57"/>
      <c r="F396" s="57"/>
      <c r="G396" s="57"/>
      <c r="H396" s="57"/>
      <c r="I396" s="57"/>
    </row>
    <row r="397" spans="1:9">
      <c r="A397" s="57"/>
      <c r="B397" s="57"/>
      <c r="C397" s="57"/>
      <c r="D397" s="57"/>
      <c r="E397" s="57"/>
      <c r="F397" s="57"/>
      <c r="G397" s="57"/>
      <c r="H397" s="57"/>
      <c r="I397" s="57"/>
    </row>
    <row r="398" spans="1:9">
      <c r="A398" s="57"/>
      <c r="B398" s="57"/>
      <c r="C398" s="57"/>
      <c r="D398" s="57"/>
      <c r="E398" s="57"/>
      <c r="F398" s="57"/>
      <c r="G398" s="57"/>
      <c r="H398" s="57"/>
      <c r="I398" s="57"/>
    </row>
    <row r="399" spans="1:9">
      <c r="A399" s="57"/>
      <c r="B399" s="57"/>
      <c r="C399" s="57"/>
      <c r="D399" s="57"/>
      <c r="E399" s="57"/>
      <c r="F399" s="57"/>
      <c r="G399" s="57"/>
      <c r="H399" s="57"/>
      <c r="I399" s="57"/>
    </row>
    <row r="400" spans="1:9">
      <c r="A400" s="57"/>
      <c r="B400" s="57"/>
      <c r="C400" s="57"/>
      <c r="D400" s="57"/>
      <c r="E400" s="57"/>
      <c r="F400" s="57"/>
      <c r="G400" s="57"/>
      <c r="H400" s="57"/>
      <c r="I400" s="57"/>
    </row>
    <row r="401" spans="1:9">
      <c r="A401" s="57"/>
      <c r="B401" s="57"/>
      <c r="C401" s="57"/>
      <c r="D401" s="57"/>
      <c r="E401" s="57"/>
      <c r="F401" s="57"/>
      <c r="G401" s="57"/>
      <c r="H401" s="57"/>
      <c r="I401" s="57"/>
    </row>
    <row r="402" spans="1:9">
      <c r="A402" s="57"/>
      <c r="B402" s="57"/>
      <c r="C402" s="57"/>
      <c r="D402" s="57"/>
      <c r="E402" s="57"/>
      <c r="F402" s="57"/>
      <c r="G402" s="57"/>
      <c r="H402" s="57"/>
      <c r="I402" s="57"/>
    </row>
    <row r="403" spans="1:9">
      <c r="A403" s="57"/>
      <c r="B403" s="57"/>
      <c r="C403" s="57"/>
      <c r="D403" s="57"/>
      <c r="E403" s="57"/>
      <c r="F403" s="57"/>
      <c r="G403" s="57"/>
      <c r="H403" s="57"/>
      <c r="I403" s="57"/>
    </row>
    <row r="404" spans="1:9">
      <c r="A404" s="57"/>
      <c r="B404" s="57"/>
      <c r="C404" s="57"/>
      <c r="D404" s="57"/>
      <c r="E404" s="57"/>
      <c r="F404" s="57"/>
      <c r="G404" s="57"/>
      <c r="H404" s="57"/>
      <c r="I404" s="57"/>
    </row>
    <row r="405" spans="1:9">
      <c r="A405" s="57"/>
      <c r="B405" s="57"/>
      <c r="C405" s="57"/>
      <c r="D405" s="57"/>
      <c r="E405" s="57"/>
      <c r="F405" s="57"/>
      <c r="G405" s="57"/>
      <c r="H405" s="57"/>
      <c r="I405" s="57"/>
    </row>
    <row r="406" spans="1:9">
      <c r="A406" s="57"/>
      <c r="B406" s="57"/>
      <c r="C406" s="57"/>
      <c r="D406" s="57"/>
      <c r="E406" s="57"/>
      <c r="F406" s="57"/>
      <c r="G406" s="57"/>
      <c r="H406" s="57"/>
      <c r="I406" s="57"/>
    </row>
    <row r="407" spans="1:9">
      <c r="A407" s="57"/>
      <c r="B407" s="57"/>
      <c r="C407" s="57"/>
      <c r="D407" s="57"/>
      <c r="E407" s="57"/>
      <c r="F407" s="57"/>
      <c r="G407" s="57"/>
      <c r="H407" s="57"/>
      <c r="I407" s="57"/>
    </row>
    <row r="408" spans="1:9">
      <c r="A408" s="57"/>
      <c r="B408" s="57"/>
      <c r="C408" s="57"/>
      <c r="D408" s="57"/>
      <c r="E408" s="57"/>
      <c r="F408" s="57"/>
      <c r="G408" s="57"/>
      <c r="H408" s="57"/>
      <c r="I408" s="57"/>
    </row>
    <row r="409" spans="1:9">
      <c r="A409" s="57"/>
      <c r="B409" s="57"/>
      <c r="C409" s="57"/>
      <c r="D409" s="57"/>
      <c r="E409" s="57"/>
      <c r="F409" s="57"/>
      <c r="G409" s="57"/>
      <c r="H409" s="57"/>
      <c r="I409" s="57"/>
    </row>
    <row r="410" spans="1:9">
      <c r="A410" s="57"/>
      <c r="B410" s="57"/>
      <c r="C410" s="57"/>
      <c r="D410" s="57"/>
      <c r="E410" s="57"/>
      <c r="F410" s="57"/>
      <c r="G410" s="57"/>
      <c r="H410" s="57"/>
      <c r="I410" s="57"/>
    </row>
    <row r="411" spans="1:9">
      <c r="A411" s="57"/>
      <c r="B411" s="57"/>
      <c r="C411" s="57"/>
      <c r="D411" s="57"/>
      <c r="E411" s="57"/>
      <c r="F411" s="57"/>
      <c r="G411" s="57"/>
      <c r="H411" s="57"/>
      <c r="I411" s="57"/>
    </row>
    <row r="412" spans="1:9">
      <c r="A412" s="57"/>
      <c r="B412" s="57"/>
      <c r="C412" s="57"/>
      <c r="D412" s="57"/>
      <c r="E412" s="57"/>
      <c r="F412" s="57"/>
      <c r="G412" s="57"/>
      <c r="H412" s="57"/>
      <c r="I412" s="57"/>
    </row>
    <row r="413" spans="1:9">
      <c r="A413" s="57"/>
      <c r="B413" s="57"/>
      <c r="C413" s="57"/>
      <c r="D413" s="57"/>
      <c r="E413" s="57"/>
      <c r="F413" s="57"/>
      <c r="G413" s="57"/>
      <c r="H413" s="57"/>
      <c r="I413" s="57"/>
    </row>
    <row r="414" spans="1:9">
      <c r="A414" s="57"/>
      <c r="B414" s="57"/>
      <c r="C414" s="57"/>
      <c r="D414" s="57"/>
      <c r="E414" s="57"/>
      <c r="F414" s="57"/>
      <c r="G414" s="57"/>
      <c r="H414" s="57"/>
      <c r="I414" s="57"/>
    </row>
    <row r="415" spans="1:9">
      <c r="A415" s="57"/>
      <c r="B415" s="57"/>
      <c r="C415" s="57"/>
      <c r="D415" s="57"/>
      <c r="E415" s="57"/>
      <c r="F415" s="57"/>
      <c r="G415" s="57"/>
      <c r="H415" s="57"/>
      <c r="I415" s="57"/>
    </row>
    <row r="416" spans="1:9">
      <c r="A416" s="57"/>
      <c r="B416" s="57"/>
      <c r="C416" s="57"/>
      <c r="D416" s="57"/>
      <c r="E416" s="57"/>
      <c r="F416" s="57"/>
      <c r="G416" s="57"/>
      <c r="H416" s="57"/>
      <c r="I416" s="57"/>
    </row>
    <row r="417" spans="1:9">
      <c r="A417" s="57"/>
      <c r="B417" s="57"/>
      <c r="C417" s="57"/>
      <c r="D417" s="57"/>
      <c r="E417" s="57"/>
      <c r="F417" s="57"/>
      <c r="G417" s="57"/>
      <c r="H417" s="57"/>
      <c r="I417" s="57"/>
    </row>
    <row r="418" spans="1:9">
      <c r="A418" s="57"/>
      <c r="B418" s="57"/>
      <c r="C418" s="57"/>
      <c r="D418" s="57"/>
      <c r="E418" s="57"/>
      <c r="F418" s="57"/>
      <c r="G418" s="57"/>
      <c r="H418" s="57"/>
      <c r="I418" s="57"/>
    </row>
    <row r="419" spans="1:9">
      <c r="A419" s="57"/>
      <c r="B419" s="57"/>
      <c r="C419" s="57"/>
      <c r="D419" s="57"/>
      <c r="E419" s="57"/>
      <c r="F419" s="57"/>
      <c r="G419" s="57"/>
      <c r="H419" s="57"/>
      <c r="I419" s="57"/>
    </row>
    <row r="420" spans="1:9">
      <c r="A420" s="57"/>
      <c r="B420" s="57"/>
      <c r="C420" s="57"/>
      <c r="D420" s="57"/>
      <c r="E420" s="57"/>
      <c r="F420" s="57"/>
      <c r="G420" s="57"/>
      <c r="H420" s="57"/>
      <c r="I420" s="57"/>
    </row>
    <row r="421" spans="1:9">
      <c r="A421" s="57"/>
      <c r="B421" s="57"/>
      <c r="C421" s="57"/>
      <c r="D421" s="57"/>
      <c r="E421" s="57"/>
      <c r="F421" s="57"/>
      <c r="G421" s="57"/>
      <c r="H421" s="57"/>
      <c r="I421" s="57"/>
    </row>
    <row r="422" spans="1:9">
      <c r="A422" s="57"/>
      <c r="B422" s="57"/>
      <c r="C422" s="57"/>
      <c r="D422" s="57"/>
      <c r="E422" s="57"/>
      <c r="F422" s="57"/>
      <c r="G422" s="57"/>
      <c r="H422" s="57"/>
      <c r="I422" s="57"/>
    </row>
    <row r="423" spans="1:9">
      <c r="A423" s="57"/>
      <c r="B423" s="57"/>
      <c r="C423" s="57"/>
      <c r="D423" s="57"/>
      <c r="E423" s="57"/>
      <c r="F423" s="57"/>
      <c r="G423" s="57"/>
      <c r="H423" s="57"/>
      <c r="I423" s="57"/>
    </row>
    <row r="424" spans="1:9">
      <c r="A424" s="57"/>
      <c r="B424" s="57"/>
      <c r="C424" s="57"/>
      <c r="D424" s="57"/>
      <c r="E424" s="57"/>
      <c r="F424" s="57"/>
      <c r="G424" s="57"/>
      <c r="H424" s="57"/>
      <c r="I424" s="57"/>
    </row>
    <row r="425" spans="1:9">
      <c r="A425" s="57"/>
      <c r="B425" s="57"/>
      <c r="C425" s="57"/>
      <c r="D425" s="57"/>
      <c r="E425" s="57"/>
      <c r="F425" s="57"/>
      <c r="G425" s="57"/>
      <c r="H425" s="57"/>
      <c r="I425" s="57"/>
    </row>
    <row r="426" spans="1:9">
      <c r="A426" s="57"/>
      <c r="B426" s="57"/>
      <c r="C426" s="57"/>
      <c r="D426" s="57"/>
      <c r="E426" s="57"/>
      <c r="F426" s="57"/>
      <c r="G426" s="57"/>
      <c r="H426" s="57"/>
      <c r="I426" s="57"/>
    </row>
    <row r="427" spans="1:9">
      <c r="A427" s="57"/>
      <c r="B427" s="57"/>
      <c r="C427" s="57"/>
      <c r="D427" s="57"/>
      <c r="E427" s="57"/>
      <c r="F427" s="57"/>
      <c r="G427" s="57"/>
      <c r="H427" s="57"/>
      <c r="I427" s="57"/>
    </row>
    <row r="428" spans="1:9">
      <c r="A428" s="57"/>
      <c r="B428" s="57"/>
      <c r="C428" s="57"/>
      <c r="D428" s="57"/>
      <c r="E428" s="57"/>
      <c r="F428" s="57"/>
      <c r="G428" s="57"/>
      <c r="H428" s="57"/>
      <c r="I428" s="57"/>
    </row>
    <row r="429" spans="1:9">
      <c r="A429" s="57"/>
      <c r="B429" s="57"/>
      <c r="C429" s="57"/>
      <c r="D429" s="57"/>
      <c r="E429" s="57"/>
      <c r="F429" s="57"/>
      <c r="G429" s="57"/>
      <c r="H429" s="57"/>
      <c r="I429" s="57"/>
    </row>
    <row r="430" spans="1:9">
      <c r="A430" s="57"/>
      <c r="B430" s="57"/>
      <c r="C430" s="57"/>
      <c r="D430" s="57"/>
      <c r="E430" s="57"/>
      <c r="F430" s="57"/>
      <c r="G430" s="57"/>
      <c r="H430" s="57"/>
      <c r="I430" s="57"/>
    </row>
    <row r="431" spans="1:9">
      <c r="A431" s="57"/>
      <c r="B431" s="57"/>
      <c r="C431" s="57"/>
      <c r="D431" s="57"/>
      <c r="E431" s="57"/>
      <c r="F431" s="57"/>
      <c r="G431" s="57"/>
      <c r="H431" s="57"/>
      <c r="I431" s="57"/>
    </row>
    <row r="432" spans="1:9">
      <c r="A432" s="57"/>
      <c r="B432" s="57"/>
      <c r="C432" s="57"/>
      <c r="D432" s="57"/>
      <c r="E432" s="57"/>
      <c r="F432" s="57"/>
      <c r="G432" s="57"/>
      <c r="H432" s="57"/>
      <c r="I432" s="57"/>
    </row>
    <row r="433" spans="1:9">
      <c r="A433" s="57"/>
      <c r="B433" s="57"/>
      <c r="C433" s="57"/>
      <c r="D433" s="57"/>
      <c r="E433" s="57"/>
      <c r="F433" s="57"/>
      <c r="G433" s="57"/>
      <c r="H433" s="57"/>
      <c r="I433" s="57"/>
    </row>
    <row r="434" spans="1:9">
      <c r="A434" s="57"/>
      <c r="B434" s="57"/>
      <c r="C434" s="57"/>
      <c r="D434" s="57"/>
      <c r="E434" s="57"/>
      <c r="F434" s="57"/>
      <c r="G434" s="57"/>
      <c r="H434" s="57"/>
      <c r="I434" s="57"/>
    </row>
    <row r="435" spans="1:9">
      <c r="A435" s="57"/>
      <c r="B435" s="57"/>
      <c r="C435" s="57"/>
      <c r="D435" s="57"/>
      <c r="E435" s="57"/>
      <c r="F435" s="57"/>
      <c r="G435" s="57"/>
      <c r="H435" s="57"/>
      <c r="I435" s="57"/>
    </row>
    <row r="436" spans="1:9">
      <c r="A436" s="57"/>
      <c r="B436" s="57"/>
      <c r="C436" s="57"/>
      <c r="D436" s="57"/>
      <c r="E436" s="57"/>
      <c r="F436" s="57"/>
      <c r="G436" s="57"/>
      <c r="H436" s="57"/>
      <c r="I436" s="57"/>
    </row>
    <row r="437" spans="1:9">
      <c r="A437" s="57"/>
      <c r="B437" s="57"/>
      <c r="C437" s="57"/>
      <c r="D437" s="57"/>
      <c r="E437" s="57"/>
      <c r="F437" s="57"/>
      <c r="G437" s="57"/>
      <c r="H437" s="57"/>
      <c r="I437" s="57"/>
    </row>
    <row r="438" spans="1:9">
      <c r="A438" s="57"/>
      <c r="B438" s="57"/>
      <c r="C438" s="57"/>
      <c r="D438" s="57"/>
      <c r="E438" s="57"/>
      <c r="F438" s="57"/>
      <c r="G438" s="57"/>
      <c r="H438" s="57"/>
      <c r="I438" s="57"/>
    </row>
    <row r="439" spans="1:9">
      <c r="A439" s="57"/>
      <c r="B439" s="57"/>
      <c r="C439" s="57"/>
      <c r="D439" s="57"/>
      <c r="E439" s="57"/>
      <c r="F439" s="57"/>
      <c r="G439" s="57"/>
      <c r="H439" s="57"/>
      <c r="I439" s="57"/>
    </row>
    <row r="440" spans="1:9">
      <c r="A440" s="57"/>
      <c r="B440" s="57"/>
      <c r="C440" s="57"/>
      <c r="D440" s="57"/>
      <c r="E440" s="57"/>
      <c r="F440" s="57"/>
      <c r="G440" s="57"/>
      <c r="H440" s="57"/>
      <c r="I440" s="57"/>
    </row>
    <row r="441" spans="1:9">
      <c r="A441" s="57"/>
      <c r="B441" s="57"/>
      <c r="C441" s="57"/>
      <c r="D441" s="57"/>
      <c r="E441" s="57"/>
      <c r="F441" s="57"/>
      <c r="G441" s="57"/>
      <c r="H441" s="57"/>
      <c r="I441" s="57"/>
    </row>
    <row r="442" spans="1:9">
      <c r="A442" s="57"/>
      <c r="B442" s="57"/>
      <c r="C442" s="57"/>
      <c r="D442" s="57"/>
      <c r="E442" s="57"/>
      <c r="F442" s="57"/>
      <c r="G442" s="57"/>
      <c r="H442" s="57"/>
      <c r="I442" s="57"/>
    </row>
    <row r="443" spans="1:9">
      <c r="A443" s="57"/>
      <c r="B443" s="57"/>
      <c r="C443" s="57"/>
      <c r="D443" s="57"/>
      <c r="E443" s="57"/>
      <c r="F443" s="57"/>
      <c r="G443" s="57"/>
      <c r="H443" s="57"/>
      <c r="I443" s="57"/>
    </row>
    <row r="444" spans="1:9">
      <c r="A444" s="57"/>
      <c r="B444" s="57"/>
      <c r="C444" s="57"/>
      <c r="D444" s="57"/>
      <c r="E444" s="57"/>
      <c r="F444" s="57"/>
      <c r="G444" s="57"/>
      <c r="H444" s="57"/>
      <c r="I444" s="57"/>
    </row>
    <row r="445" spans="1:9">
      <c r="A445" s="57"/>
      <c r="B445" s="57"/>
      <c r="C445" s="57"/>
      <c r="D445" s="57"/>
      <c r="E445" s="57"/>
      <c r="F445" s="57"/>
      <c r="G445" s="57"/>
      <c r="H445" s="57"/>
      <c r="I445" s="57"/>
    </row>
    <row r="446" spans="1:9">
      <c r="A446" s="57"/>
      <c r="B446" s="57"/>
      <c r="C446" s="57"/>
      <c r="D446" s="57"/>
      <c r="E446" s="57"/>
      <c r="F446" s="57"/>
      <c r="G446" s="57"/>
      <c r="H446" s="57"/>
      <c r="I446" s="57"/>
    </row>
    <row r="447" spans="1:9">
      <c r="A447" s="57"/>
      <c r="B447" s="57"/>
      <c r="C447" s="57"/>
      <c r="D447" s="57"/>
      <c r="E447" s="57"/>
      <c r="F447" s="57"/>
      <c r="G447" s="57"/>
      <c r="H447" s="57"/>
      <c r="I447" s="57"/>
    </row>
    <row r="448" spans="1:9">
      <c r="A448" s="57"/>
      <c r="B448" s="57"/>
      <c r="C448" s="57"/>
      <c r="D448" s="57"/>
      <c r="E448" s="57"/>
      <c r="F448" s="57"/>
      <c r="G448" s="57"/>
      <c r="H448" s="57"/>
      <c r="I448" s="57"/>
    </row>
    <row r="449" spans="1:9">
      <c r="A449" s="57"/>
      <c r="B449" s="57"/>
      <c r="C449" s="57"/>
      <c r="D449" s="57"/>
      <c r="E449" s="57"/>
      <c r="F449" s="57"/>
      <c r="G449" s="57"/>
      <c r="H449" s="57"/>
      <c r="I449" s="57"/>
    </row>
    <row r="450" spans="1:9">
      <c r="A450" s="57"/>
      <c r="B450" s="57"/>
      <c r="C450" s="57"/>
      <c r="D450" s="57"/>
      <c r="E450" s="57"/>
      <c r="F450" s="57"/>
      <c r="G450" s="57"/>
      <c r="H450" s="57"/>
      <c r="I450" s="57"/>
    </row>
    <row r="451" spans="1:9">
      <c r="A451" s="57"/>
      <c r="B451" s="57"/>
      <c r="C451" s="57"/>
      <c r="D451" s="57"/>
      <c r="E451" s="57"/>
      <c r="F451" s="57"/>
      <c r="G451" s="57"/>
      <c r="H451" s="57"/>
      <c r="I451" s="57"/>
    </row>
    <row r="452" spans="1:9">
      <c r="A452" s="57"/>
      <c r="B452" s="57"/>
      <c r="C452" s="57"/>
      <c r="D452" s="57"/>
      <c r="E452" s="57"/>
      <c r="F452" s="57"/>
      <c r="G452" s="57"/>
      <c r="H452" s="57"/>
      <c r="I452" s="57"/>
    </row>
    <row r="453" spans="1:9">
      <c r="A453" s="57"/>
      <c r="B453" s="57"/>
      <c r="C453" s="57"/>
      <c r="D453" s="57"/>
      <c r="E453" s="57"/>
      <c r="F453" s="57"/>
      <c r="G453" s="57"/>
      <c r="H453" s="57"/>
      <c r="I453" s="57"/>
    </row>
    <row r="454" spans="1:9">
      <c r="A454" s="57"/>
      <c r="B454" s="57"/>
      <c r="C454" s="57"/>
      <c r="D454" s="57"/>
      <c r="E454" s="57"/>
      <c r="F454" s="57"/>
      <c r="G454" s="57"/>
      <c r="H454" s="57"/>
      <c r="I454" s="57"/>
    </row>
    <row r="455" spans="1:9">
      <c r="A455" s="57"/>
      <c r="B455" s="57"/>
      <c r="C455" s="57"/>
      <c r="D455" s="57"/>
      <c r="E455" s="57"/>
      <c r="F455" s="57"/>
      <c r="G455" s="57"/>
      <c r="H455" s="57"/>
      <c r="I455" s="57"/>
    </row>
    <row r="456" spans="1:9">
      <c r="A456" s="57"/>
      <c r="B456" s="57"/>
      <c r="C456" s="57"/>
      <c r="D456" s="57"/>
      <c r="E456" s="57"/>
      <c r="F456" s="57"/>
      <c r="G456" s="57"/>
      <c r="H456" s="57"/>
      <c r="I456" s="57"/>
    </row>
    <row r="457" spans="1:9">
      <c r="A457" s="57"/>
      <c r="B457" s="57"/>
      <c r="C457" s="57"/>
      <c r="D457" s="57"/>
      <c r="E457" s="57"/>
      <c r="F457" s="57"/>
      <c r="G457" s="57"/>
      <c r="H457" s="57"/>
      <c r="I457" s="57"/>
    </row>
    <row r="458" spans="1:9">
      <c r="A458" s="57"/>
      <c r="B458" s="57"/>
      <c r="C458" s="57"/>
      <c r="D458" s="57"/>
      <c r="E458" s="57"/>
      <c r="F458" s="57"/>
      <c r="G458" s="57"/>
      <c r="H458" s="57"/>
      <c r="I458" s="57"/>
    </row>
    <row r="459" spans="1:9">
      <c r="A459" s="57"/>
      <c r="B459" s="57"/>
      <c r="C459" s="57"/>
      <c r="D459" s="57"/>
      <c r="E459" s="57"/>
      <c r="F459" s="57"/>
      <c r="G459" s="57"/>
      <c r="H459" s="57"/>
      <c r="I459" s="57"/>
    </row>
    <row r="460" spans="1:9">
      <c r="A460" s="57"/>
      <c r="B460" s="57"/>
      <c r="C460" s="57"/>
      <c r="D460" s="57"/>
      <c r="E460" s="57"/>
      <c r="F460" s="57"/>
      <c r="G460" s="57"/>
      <c r="H460" s="57"/>
      <c r="I460" s="57"/>
    </row>
    <row r="461" spans="1:9">
      <c r="A461" s="57"/>
      <c r="B461" s="57"/>
      <c r="C461" s="57"/>
      <c r="D461" s="57"/>
      <c r="E461" s="57"/>
      <c r="F461" s="57"/>
      <c r="G461" s="57"/>
      <c r="H461" s="57"/>
      <c r="I461" s="57"/>
    </row>
    <row r="462" spans="1:9">
      <c r="A462" s="57"/>
      <c r="B462" s="57"/>
      <c r="C462" s="57"/>
      <c r="D462" s="57"/>
      <c r="E462" s="57"/>
      <c r="F462" s="57"/>
      <c r="G462" s="57"/>
      <c r="H462" s="57"/>
      <c r="I462" s="57"/>
    </row>
    <row r="463" spans="1:9">
      <c r="A463" s="57"/>
      <c r="B463" s="57"/>
      <c r="C463" s="57"/>
      <c r="D463" s="57"/>
      <c r="E463" s="57"/>
      <c r="F463" s="57"/>
      <c r="G463" s="57"/>
      <c r="H463" s="57"/>
      <c r="I463" s="57"/>
    </row>
    <row r="464" spans="1:9">
      <c r="A464" s="57"/>
      <c r="B464" s="57"/>
      <c r="C464" s="57"/>
      <c r="D464" s="57"/>
      <c r="E464" s="57"/>
      <c r="F464" s="57"/>
      <c r="G464" s="57"/>
      <c r="H464" s="57"/>
      <c r="I464" s="57"/>
    </row>
    <row r="465" spans="1:9">
      <c r="A465" s="57"/>
      <c r="B465" s="57"/>
      <c r="C465" s="57"/>
      <c r="D465" s="57"/>
      <c r="E465" s="57"/>
      <c r="F465" s="57"/>
      <c r="G465" s="57"/>
      <c r="H465" s="57"/>
      <c r="I465" s="57"/>
    </row>
    <row r="466" spans="1:9">
      <c r="A466" s="57"/>
      <c r="B466" s="57"/>
      <c r="C466" s="57"/>
      <c r="D466" s="57"/>
      <c r="E466" s="57"/>
      <c r="F466" s="57"/>
      <c r="G466" s="57"/>
      <c r="H466" s="57"/>
      <c r="I466" s="57"/>
    </row>
    <row r="467" spans="1:9">
      <c r="A467" s="57"/>
      <c r="B467" s="57"/>
      <c r="C467" s="57"/>
      <c r="D467" s="57"/>
      <c r="E467" s="57"/>
      <c r="F467" s="57"/>
      <c r="G467" s="57"/>
      <c r="H467" s="57"/>
      <c r="I467" s="57"/>
    </row>
    <row r="468" spans="1:9">
      <c r="A468" s="57"/>
      <c r="B468" s="57"/>
      <c r="C468" s="57"/>
      <c r="D468" s="57"/>
      <c r="E468" s="57"/>
      <c r="F468" s="57"/>
      <c r="G468" s="57"/>
      <c r="H468" s="57"/>
      <c r="I468" s="57"/>
    </row>
    <row r="469" spans="1:9">
      <c r="A469" s="57"/>
      <c r="B469" s="57"/>
      <c r="C469" s="57"/>
      <c r="D469" s="57"/>
      <c r="E469" s="57"/>
      <c r="F469" s="57"/>
      <c r="G469" s="57"/>
      <c r="H469" s="57"/>
      <c r="I469" s="57"/>
    </row>
    <row r="470" spans="1:9">
      <c r="A470" s="57"/>
      <c r="B470" s="57"/>
      <c r="C470" s="57"/>
      <c r="D470" s="57"/>
      <c r="E470" s="57"/>
      <c r="F470" s="57"/>
      <c r="G470" s="57"/>
      <c r="H470" s="57"/>
      <c r="I470" s="57"/>
    </row>
    <row r="471" spans="1:9">
      <c r="A471" s="57"/>
      <c r="B471" s="57"/>
      <c r="C471" s="57"/>
      <c r="D471" s="57"/>
      <c r="E471" s="57"/>
      <c r="F471" s="57"/>
      <c r="G471" s="57"/>
      <c r="H471" s="57"/>
      <c r="I471" s="57"/>
    </row>
    <row r="472" spans="1:9">
      <c r="A472" s="57"/>
      <c r="B472" s="57"/>
      <c r="C472" s="57"/>
      <c r="D472" s="57"/>
      <c r="E472" s="57"/>
      <c r="F472" s="57"/>
      <c r="G472" s="57"/>
      <c r="H472" s="57"/>
      <c r="I472" s="57"/>
    </row>
    <row r="473" spans="1:9">
      <c r="A473" s="57"/>
      <c r="B473" s="57"/>
      <c r="C473" s="57"/>
      <c r="D473" s="57"/>
      <c r="E473" s="57"/>
      <c r="F473" s="57"/>
      <c r="G473" s="57"/>
      <c r="H473" s="57"/>
      <c r="I473" s="57"/>
    </row>
    <row r="474" spans="1:9">
      <c r="A474" s="57"/>
      <c r="B474" s="57"/>
      <c r="C474" s="57"/>
      <c r="D474" s="57"/>
      <c r="E474" s="57"/>
      <c r="F474" s="57"/>
      <c r="G474" s="57"/>
      <c r="H474" s="57"/>
      <c r="I474" s="57"/>
    </row>
    <row r="475" spans="1:9">
      <c r="A475" s="57"/>
      <c r="B475" s="57"/>
      <c r="C475" s="57"/>
      <c r="D475" s="57"/>
      <c r="E475" s="57"/>
      <c r="F475" s="57"/>
      <c r="G475" s="57"/>
      <c r="H475" s="57"/>
      <c r="I475" s="57"/>
    </row>
    <row r="476" spans="1:9">
      <c r="A476" s="57"/>
      <c r="B476" s="57"/>
      <c r="C476" s="57"/>
      <c r="D476" s="57"/>
      <c r="E476" s="57"/>
      <c r="F476" s="57"/>
      <c r="G476" s="57"/>
      <c r="H476" s="57"/>
      <c r="I476" s="57"/>
    </row>
    <row r="477" spans="1:9">
      <c r="A477" s="57"/>
      <c r="B477" s="57"/>
      <c r="C477" s="57"/>
      <c r="D477" s="57"/>
      <c r="E477" s="57"/>
      <c r="F477" s="57"/>
      <c r="G477" s="57"/>
      <c r="H477" s="57"/>
      <c r="I477" s="57"/>
    </row>
    <row r="478" spans="1:9">
      <c r="A478" s="57"/>
      <c r="B478" s="57"/>
      <c r="C478" s="57"/>
      <c r="D478" s="57"/>
      <c r="E478" s="57"/>
      <c r="F478" s="57"/>
      <c r="G478" s="57"/>
      <c r="H478" s="57"/>
      <c r="I478" s="57"/>
    </row>
    <row r="479" spans="1:9">
      <c r="A479" s="57"/>
      <c r="B479" s="57"/>
      <c r="C479" s="57"/>
      <c r="D479" s="57"/>
      <c r="E479" s="57"/>
      <c r="F479" s="57"/>
      <c r="G479" s="57"/>
      <c r="H479" s="57"/>
      <c r="I479" s="57"/>
    </row>
    <row r="480" spans="1:9">
      <c r="A480" s="57"/>
      <c r="B480" s="57"/>
      <c r="C480" s="57"/>
      <c r="D480" s="57"/>
      <c r="E480" s="57"/>
      <c r="F480" s="57"/>
      <c r="G480" s="57"/>
      <c r="H480" s="57"/>
      <c r="I480" s="57"/>
    </row>
    <row r="481" spans="1:9">
      <c r="A481" s="57"/>
      <c r="B481" s="57"/>
      <c r="C481" s="57"/>
      <c r="D481" s="57"/>
      <c r="E481" s="57"/>
      <c r="F481" s="57"/>
      <c r="G481" s="57"/>
      <c r="H481" s="57"/>
      <c r="I481" s="57"/>
    </row>
    <row r="482" spans="1:9">
      <c r="A482" s="57"/>
      <c r="B482" s="57"/>
      <c r="C482" s="57"/>
      <c r="D482" s="57"/>
      <c r="E482" s="57"/>
      <c r="F482" s="57"/>
      <c r="G482" s="57"/>
      <c r="H482" s="57"/>
      <c r="I482" s="57"/>
    </row>
    <row r="483" spans="1:9">
      <c r="A483" s="57"/>
      <c r="B483" s="57"/>
      <c r="C483" s="57"/>
      <c r="D483" s="57"/>
      <c r="E483" s="57"/>
      <c r="F483" s="57"/>
      <c r="G483" s="57"/>
      <c r="H483" s="57"/>
      <c r="I483" s="57"/>
    </row>
    <row r="484" spans="1:9">
      <c r="A484" s="57"/>
      <c r="B484" s="57"/>
      <c r="C484" s="57"/>
      <c r="D484" s="57"/>
      <c r="E484" s="57"/>
      <c r="F484" s="57"/>
      <c r="G484" s="57"/>
      <c r="H484" s="57"/>
      <c r="I484" s="57"/>
    </row>
    <row r="485" spans="1:9">
      <c r="A485" s="57"/>
      <c r="B485" s="57"/>
      <c r="C485" s="57"/>
      <c r="D485" s="57"/>
      <c r="E485" s="57"/>
      <c r="F485" s="57"/>
      <c r="G485" s="57"/>
      <c r="H485" s="57"/>
      <c r="I485" s="57"/>
    </row>
    <row r="486" spans="1:9">
      <c r="A486" s="57"/>
      <c r="B486" s="57"/>
      <c r="C486" s="57"/>
      <c r="D486" s="57"/>
      <c r="E486" s="57"/>
      <c r="F486" s="57"/>
      <c r="G486" s="57"/>
      <c r="H486" s="57"/>
      <c r="I486" s="57"/>
    </row>
    <row r="487" spans="1:9">
      <c r="A487" s="57"/>
      <c r="B487" s="57"/>
      <c r="C487" s="57"/>
      <c r="D487" s="57"/>
      <c r="E487" s="57"/>
      <c r="F487" s="57"/>
      <c r="G487" s="57"/>
      <c r="H487" s="57"/>
      <c r="I487" s="57"/>
    </row>
    <row r="488" spans="1:9">
      <c r="A488" s="57"/>
      <c r="B488" s="57"/>
      <c r="C488" s="57"/>
      <c r="D488" s="57"/>
      <c r="E488" s="57"/>
      <c r="F488" s="57"/>
      <c r="G488" s="57"/>
      <c r="H488" s="57"/>
      <c r="I488" s="57"/>
    </row>
    <row r="489" spans="1:9">
      <c r="A489" s="57"/>
      <c r="B489" s="57"/>
      <c r="C489" s="57"/>
      <c r="D489" s="57"/>
      <c r="E489" s="57"/>
      <c r="F489" s="57"/>
      <c r="G489" s="57"/>
      <c r="H489" s="57"/>
      <c r="I489" s="57"/>
    </row>
    <row r="490" spans="1:9">
      <c r="A490" s="57"/>
      <c r="B490" s="57"/>
      <c r="C490" s="57"/>
      <c r="D490" s="57"/>
      <c r="E490" s="57"/>
      <c r="F490" s="57"/>
      <c r="G490" s="57"/>
      <c r="H490" s="57"/>
      <c r="I490" s="57"/>
    </row>
    <row r="491" spans="1:9">
      <c r="A491" s="57"/>
      <c r="B491" s="57"/>
      <c r="C491" s="57"/>
      <c r="D491" s="57"/>
      <c r="E491" s="57"/>
      <c r="F491" s="57"/>
      <c r="G491" s="57"/>
      <c r="H491" s="57"/>
      <c r="I491" s="57"/>
    </row>
    <row r="492" spans="1:9">
      <c r="A492" s="57"/>
      <c r="B492" s="57"/>
      <c r="C492" s="57"/>
      <c r="D492" s="57"/>
      <c r="E492" s="57"/>
      <c r="F492" s="57"/>
      <c r="G492" s="57"/>
      <c r="H492" s="57"/>
      <c r="I492" s="57"/>
    </row>
    <row r="493" spans="1:9">
      <c r="A493" s="57"/>
      <c r="B493" s="57"/>
      <c r="C493" s="57"/>
      <c r="D493" s="57"/>
      <c r="E493" s="57"/>
      <c r="F493" s="57"/>
      <c r="G493" s="57"/>
      <c r="H493" s="57"/>
      <c r="I493" s="57"/>
    </row>
    <row r="494" spans="1:9">
      <c r="A494" s="57"/>
      <c r="B494" s="57"/>
      <c r="C494" s="57"/>
      <c r="D494" s="57"/>
      <c r="E494" s="57"/>
      <c r="F494" s="57"/>
      <c r="G494" s="57"/>
      <c r="H494" s="57"/>
      <c r="I494" s="57"/>
    </row>
    <row r="495" spans="1:9">
      <c r="A495" s="57"/>
      <c r="B495" s="57"/>
      <c r="C495" s="57"/>
      <c r="D495" s="57"/>
      <c r="E495" s="57"/>
      <c r="F495" s="57"/>
      <c r="G495" s="57"/>
      <c r="H495" s="57"/>
      <c r="I495" s="57"/>
    </row>
    <row r="496" spans="1:9">
      <c r="A496" s="57"/>
      <c r="B496" s="57"/>
      <c r="C496" s="57"/>
      <c r="D496" s="57"/>
      <c r="E496" s="57"/>
      <c r="F496" s="57"/>
      <c r="G496" s="57"/>
      <c r="H496" s="57"/>
      <c r="I496" s="57"/>
    </row>
    <row r="497" spans="1:9">
      <c r="A497" s="57"/>
      <c r="B497" s="57"/>
      <c r="C497" s="57"/>
      <c r="D497" s="57"/>
      <c r="E497" s="57"/>
      <c r="F497" s="57"/>
      <c r="G497" s="57"/>
      <c r="H497" s="57"/>
      <c r="I497" s="57"/>
    </row>
    <row r="498" spans="1:9">
      <c r="A498" s="57"/>
      <c r="B498" s="57"/>
      <c r="C498" s="57"/>
      <c r="D498" s="57"/>
      <c r="E498" s="57"/>
      <c r="F498" s="57"/>
      <c r="G498" s="57"/>
      <c r="H498" s="57"/>
      <c r="I498" s="57"/>
    </row>
    <row r="499" spans="1:9">
      <c r="A499" s="57"/>
      <c r="B499" s="57"/>
      <c r="C499" s="57"/>
      <c r="D499" s="57"/>
      <c r="E499" s="57"/>
      <c r="F499" s="57"/>
      <c r="G499" s="57"/>
      <c r="H499" s="57"/>
      <c r="I499" s="57"/>
    </row>
    <row r="500" spans="1:9">
      <c r="A500" s="57"/>
      <c r="B500" s="57"/>
      <c r="C500" s="57"/>
      <c r="D500" s="57"/>
      <c r="E500" s="57"/>
      <c r="F500" s="57"/>
      <c r="G500" s="57"/>
      <c r="H500" s="57"/>
      <c r="I500" s="57"/>
    </row>
    <row r="501" spans="1:9">
      <c r="A501" s="57"/>
      <c r="B501" s="57"/>
      <c r="C501" s="57"/>
      <c r="D501" s="57"/>
      <c r="E501" s="57"/>
      <c r="F501" s="57"/>
      <c r="G501" s="57"/>
      <c r="H501" s="57"/>
      <c r="I501" s="57"/>
    </row>
    <row r="502" spans="1:9">
      <c r="A502" s="57"/>
      <c r="B502" s="57"/>
      <c r="C502" s="57"/>
      <c r="D502" s="57"/>
      <c r="E502" s="57"/>
      <c r="F502" s="57"/>
      <c r="G502" s="57"/>
      <c r="H502" s="57"/>
      <c r="I502" s="57"/>
    </row>
    <row r="503" spans="1:9">
      <c r="A503" s="57"/>
      <c r="B503" s="57"/>
      <c r="C503" s="57"/>
      <c r="D503" s="57"/>
      <c r="E503" s="57"/>
      <c r="F503" s="57"/>
      <c r="G503" s="57"/>
      <c r="H503" s="57"/>
      <c r="I503" s="57"/>
    </row>
    <row r="504" spans="1:9">
      <c r="A504" s="57"/>
      <c r="B504" s="57"/>
      <c r="C504" s="57"/>
      <c r="D504" s="57"/>
      <c r="E504" s="57"/>
      <c r="F504" s="57"/>
      <c r="G504" s="57"/>
      <c r="H504" s="57"/>
      <c r="I504" s="57"/>
    </row>
    <row r="505" spans="1:9">
      <c r="A505" s="57"/>
      <c r="B505" s="57"/>
      <c r="C505" s="57"/>
      <c r="D505" s="57"/>
      <c r="E505" s="57"/>
      <c r="F505" s="57"/>
      <c r="G505" s="57"/>
      <c r="H505" s="57"/>
      <c r="I505" s="57"/>
    </row>
    <row r="506" spans="1:9">
      <c r="A506" s="57"/>
      <c r="B506" s="57"/>
      <c r="C506" s="57"/>
      <c r="D506" s="57"/>
      <c r="E506" s="57"/>
      <c r="F506" s="57"/>
      <c r="G506" s="57"/>
      <c r="H506" s="57"/>
      <c r="I506" s="57"/>
    </row>
    <row r="507" spans="1:9">
      <c r="A507" s="57"/>
      <c r="B507" s="57"/>
      <c r="C507" s="57"/>
      <c r="D507" s="57"/>
      <c r="E507" s="57"/>
      <c r="F507" s="57"/>
      <c r="G507" s="57"/>
      <c r="H507" s="57"/>
      <c r="I507" s="57"/>
    </row>
    <row r="508" spans="1:9">
      <c r="A508" s="57"/>
      <c r="B508" s="57"/>
      <c r="C508" s="57"/>
      <c r="D508" s="57"/>
      <c r="E508" s="57"/>
      <c r="F508" s="57"/>
      <c r="G508" s="57"/>
      <c r="H508" s="57"/>
      <c r="I508" s="57"/>
    </row>
    <row r="509" spans="1:9">
      <c r="A509" s="57"/>
      <c r="B509" s="57"/>
      <c r="C509" s="57"/>
      <c r="D509" s="57"/>
      <c r="E509" s="57"/>
      <c r="F509" s="57"/>
      <c r="G509" s="57"/>
      <c r="H509" s="57"/>
      <c r="I509" s="57"/>
    </row>
    <row r="510" spans="1:9">
      <c r="A510" s="57"/>
      <c r="B510" s="57"/>
      <c r="C510" s="57"/>
      <c r="D510" s="57"/>
      <c r="E510" s="57"/>
      <c r="F510" s="57"/>
      <c r="G510" s="57"/>
      <c r="H510" s="57"/>
      <c r="I510" s="57"/>
    </row>
    <row r="511" spans="1:9">
      <c r="A511" s="57"/>
      <c r="B511" s="57"/>
      <c r="C511" s="57"/>
      <c r="D511" s="57"/>
      <c r="E511" s="57"/>
      <c r="F511" s="57"/>
      <c r="G511" s="57"/>
      <c r="H511" s="57"/>
      <c r="I511" s="57"/>
    </row>
    <row r="512" spans="1:9">
      <c r="A512" s="57"/>
      <c r="B512" s="57"/>
      <c r="C512" s="57"/>
      <c r="D512" s="57"/>
      <c r="E512" s="57"/>
      <c r="F512" s="57"/>
      <c r="G512" s="57"/>
      <c r="H512" s="57"/>
      <c r="I512" s="57"/>
    </row>
    <row r="513" spans="1:9">
      <c r="A513" s="57"/>
      <c r="B513" s="57"/>
      <c r="C513" s="57"/>
      <c r="D513" s="57"/>
      <c r="E513" s="57"/>
      <c r="F513" s="57"/>
      <c r="G513" s="57"/>
      <c r="H513" s="57"/>
      <c r="I513" s="57"/>
    </row>
    <row r="514" spans="1:9">
      <c r="A514" s="57"/>
      <c r="B514" s="57"/>
      <c r="C514" s="57"/>
      <c r="D514" s="57"/>
      <c r="E514" s="57"/>
      <c r="F514" s="57"/>
      <c r="G514" s="57"/>
      <c r="H514" s="57"/>
      <c r="I514" s="57"/>
    </row>
    <row r="515" spans="1:9">
      <c r="A515" s="57"/>
      <c r="B515" s="57"/>
      <c r="C515" s="57"/>
      <c r="D515" s="57"/>
      <c r="E515" s="57"/>
      <c r="F515" s="57"/>
      <c r="G515" s="57"/>
      <c r="H515" s="57"/>
      <c r="I515" s="57"/>
    </row>
    <row r="516" spans="1:9">
      <c r="A516" s="57"/>
      <c r="B516" s="57"/>
      <c r="C516" s="57"/>
      <c r="D516" s="57"/>
      <c r="E516" s="57"/>
      <c r="F516" s="57"/>
      <c r="G516" s="57"/>
      <c r="H516" s="57"/>
      <c r="I516" s="57"/>
    </row>
    <row r="517" spans="1:9">
      <c r="A517" s="57"/>
      <c r="B517" s="57"/>
      <c r="C517" s="57"/>
      <c r="D517" s="57"/>
      <c r="E517" s="57"/>
      <c r="F517" s="57"/>
      <c r="G517" s="57"/>
      <c r="H517" s="57"/>
      <c r="I517" s="57"/>
    </row>
    <row r="518" spans="1:9">
      <c r="A518" s="57"/>
      <c r="B518" s="57"/>
      <c r="C518" s="57"/>
      <c r="D518" s="57"/>
      <c r="E518" s="57"/>
      <c r="F518" s="57"/>
      <c r="G518" s="57"/>
      <c r="H518" s="57"/>
      <c r="I518" s="57"/>
    </row>
    <row r="519" spans="1:9">
      <c r="A519" s="57"/>
      <c r="B519" s="57"/>
      <c r="C519" s="57"/>
      <c r="D519" s="57"/>
      <c r="E519" s="57"/>
      <c r="F519" s="57"/>
      <c r="G519" s="57"/>
      <c r="H519" s="57"/>
      <c r="I519" s="57"/>
    </row>
    <row r="520" spans="1:9">
      <c r="A520" s="57"/>
      <c r="B520" s="57"/>
      <c r="C520" s="57"/>
      <c r="D520" s="57"/>
      <c r="E520" s="57"/>
      <c r="F520" s="57"/>
      <c r="G520" s="57"/>
      <c r="H520" s="57"/>
      <c r="I520" s="57"/>
    </row>
    <row r="521" spans="1:9">
      <c r="A521" s="57"/>
      <c r="B521" s="57"/>
      <c r="C521" s="57"/>
      <c r="D521" s="57"/>
      <c r="E521" s="57"/>
      <c r="F521" s="57"/>
      <c r="G521" s="57"/>
      <c r="H521" s="57"/>
      <c r="I521" s="57"/>
    </row>
    <row r="522" spans="1:9">
      <c r="A522" s="57"/>
      <c r="B522" s="57"/>
      <c r="C522" s="57"/>
      <c r="D522" s="57"/>
      <c r="E522" s="57"/>
      <c r="F522" s="57"/>
      <c r="G522" s="57"/>
      <c r="H522" s="57"/>
      <c r="I522" s="57"/>
    </row>
    <row r="523" spans="1:9">
      <c r="A523" s="57"/>
      <c r="B523" s="57"/>
      <c r="C523" s="57"/>
      <c r="D523" s="57"/>
      <c r="E523" s="57"/>
      <c r="F523" s="57"/>
      <c r="G523" s="57"/>
      <c r="H523" s="57"/>
      <c r="I523" s="57"/>
    </row>
    <row r="524" spans="1:9">
      <c r="A524" s="57"/>
      <c r="B524" s="57"/>
      <c r="C524" s="57"/>
      <c r="D524" s="57"/>
      <c r="E524" s="57"/>
      <c r="F524" s="57"/>
      <c r="G524" s="57"/>
      <c r="H524" s="57"/>
      <c r="I524" s="57"/>
    </row>
    <row r="525" spans="1:9">
      <c r="A525" s="57"/>
      <c r="B525" s="57"/>
      <c r="C525" s="57"/>
      <c r="D525" s="57"/>
      <c r="E525" s="57"/>
      <c r="F525" s="57"/>
      <c r="G525" s="57"/>
      <c r="H525" s="57"/>
      <c r="I525" s="57"/>
    </row>
    <row r="526" spans="1:9">
      <c r="A526" s="57"/>
      <c r="B526" s="57"/>
      <c r="C526" s="57"/>
      <c r="D526" s="57"/>
      <c r="E526" s="57"/>
      <c r="F526" s="57"/>
      <c r="G526" s="57"/>
      <c r="H526" s="57"/>
      <c r="I526" s="57"/>
    </row>
    <row r="527" spans="1:9">
      <c r="A527" s="57"/>
      <c r="B527" s="57"/>
      <c r="C527" s="57"/>
      <c r="D527" s="57"/>
      <c r="E527" s="57"/>
      <c r="F527" s="57"/>
      <c r="G527" s="57"/>
      <c r="H527" s="57"/>
      <c r="I527" s="57"/>
    </row>
    <row r="528" spans="1:9">
      <c r="A528" s="57"/>
      <c r="B528" s="57"/>
      <c r="C528" s="57"/>
      <c r="D528" s="57"/>
      <c r="E528" s="57"/>
      <c r="F528" s="57"/>
      <c r="G528" s="57"/>
      <c r="H528" s="57"/>
      <c r="I528" s="57"/>
    </row>
    <row r="529" spans="1:9">
      <c r="A529" s="57"/>
      <c r="B529" s="57"/>
      <c r="C529" s="57"/>
      <c r="D529" s="57"/>
      <c r="E529" s="57"/>
      <c r="F529" s="57"/>
      <c r="G529" s="57"/>
      <c r="H529" s="57"/>
      <c r="I529" s="57"/>
    </row>
    <row r="530" spans="1:9">
      <c r="A530" s="57"/>
      <c r="B530" s="57"/>
      <c r="C530" s="57"/>
      <c r="D530" s="57"/>
      <c r="E530" s="57"/>
      <c r="F530" s="57"/>
      <c r="G530" s="57"/>
      <c r="H530" s="57"/>
      <c r="I530" s="57"/>
    </row>
    <row r="531" spans="1:9">
      <c r="A531" s="57"/>
      <c r="B531" s="57"/>
      <c r="C531" s="57"/>
      <c r="D531" s="57"/>
      <c r="E531" s="57"/>
      <c r="F531" s="57"/>
      <c r="G531" s="57"/>
      <c r="H531" s="57"/>
      <c r="I531" s="57"/>
    </row>
    <row r="532" spans="1:9">
      <c r="A532" s="57"/>
      <c r="B532" s="57"/>
      <c r="C532" s="57"/>
      <c r="D532" s="57"/>
      <c r="E532" s="57"/>
      <c r="F532" s="57"/>
      <c r="G532" s="57"/>
      <c r="H532" s="57"/>
      <c r="I532" s="57"/>
    </row>
    <row r="533" spans="1:9">
      <c r="A533" s="57"/>
      <c r="B533" s="57"/>
      <c r="C533" s="57"/>
      <c r="D533" s="57"/>
      <c r="E533" s="57"/>
      <c r="F533" s="57"/>
      <c r="G533" s="57"/>
      <c r="H533" s="57"/>
      <c r="I533" s="57"/>
    </row>
    <row r="534" spans="1:9">
      <c r="A534" s="57"/>
      <c r="B534" s="57"/>
      <c r="C534" s="57"/>
      <c r="D534" s="57"/>
      <c r="E534" s="57"/>
      <c r="F534" s="57"/>
      <c r="G534" s="57"/>
      <c r="H534" s="57"/>
      <c r="I534" s="57"/>
    </row>
    <row r="535" spans="1:9">
      <c r="A535" s="57"/>
      <c r="B535" s="57"/>
      <c r="C535" s="57"/>
      <c r="D535" s="57"/>
      <c r="E535" s="57"/>
      <c r="F535" s="57"/>
      <c r="G535" s="57"/>
      <c r="H535" s="57"/>
      <c r="I535" s="57"/>
    </row>
    <row r="536" spans="1:9">
      <c r="A536" s="57"/>
      <c r="B536" s="57"/>
      <c r="C536" s="57"/>
      <c r="D536" s="57"/>
      <c r="E536" s="57"/>
      <c r="F536" s="57"/>
      <c r="G536" s="57"/>
      <c r="H536" s="57"/>
      <c r="I536" s="57"/>
    </row>
    <row r="537" spans="1:9">
      <c r="A537" s="57"/>
      <c r="B537" s="57"/>
      <c r="C537" s="57"/>
      <c r="D537" s="57"/>
      <c r="E537" s="57"/>
      <c r="F537" s="57"/>
      <c r="G537" s="57"/>
      <c r="H537" s="57"/>
      <c r="I537" s="57"/>
    </row>
    <row r="538" spans="1:9">
      <c r="A538" s="57"/>
      <c r="B538" s="57"/>
      <c r="C538" s="57"/>
      <c r="D538" s="57"/>
      <c r="E538" s="57"/>
      <c r="F538" s="57"/>
      <c r="G538" s="57"/>
      <c r="H538" s="57"/>
      <c r="I538" s="57"/>
    </row>
    <row r="539" spans="1:9">
      <c r="A539" s="57"/>
      <c r="B539" s="57"/>
      <c r="C539" s="57"/>
      <c r="D539" s="57"/>
      <c r="E539" s="57"/>
      <c r="F539" s="57"/>
      <c r="G539" s="57"/>
      <c r="H539" s="57"/>
      <c r="I539" s="57"/>
    </row>
    <row r="540" spans="1:9">
      <c r="A540" s="57"/>
      <c r="B540" s="57"/>
      <c r="C540" s="57"/>
      <c r="D540" s="57"/>
      <c r="E540" s="57"/>
      <c r="F540" s="57"/>
      <c r="G540" s="57"/>
      <c r="H540" s="57"/>
      <c r="I540" s="57"/>
    </row>
    <row r="541" spans="1:9">
      <c r="A541" s="57"/>
      <c r="B541" s="57"/>
      <c r="C541" s="57"/>
      <c r="D541" s="57"/>
      <c r="E541" s="57"/>
      <c r="F541" s="57"/>
      <c r="G541" s="57"/>
      <c r="H541" s="57"/>
      <c r="I541" s="57"/>
    </row>
    <row r="542" spans="1:9">
      <c r="A542" s="57"/>
      <c r="B542" s="57"/>
      <c r="C542" s="57"/>
      <c r="D542" s="57"/>
      <c r="E542" s="57"/>
      <c r="F542" s="57"/>
      <c r="G542" s="57"/>
      <c r="H542" s="57"/>
      <c r="I542" s="57"/>
    </row>
    <row r="543" spans="1:9">
      <c r="A543" s="57"/>
      <c r="B543" s="57"/>
      <c r="C543" s="57"/>
      <c r="D543" s="57"/>
      <c r="E543" s="57"/>
      <c r="F543" s="57"/>
      <c r="G543" s="57"/>
      <c r="H543" s="57"/>
      <c r="I543" s="57"/>
    </row>
    <row r="544" spans="1:9">
      <c r="A544" s="57"/>
      <c r="B544" s="57"/>
      <c r="C544" s="57"/>
      <c r="D544" s="57"/>
      <c r="E544" s="57"/>
      <c r="F544" s="57"/>
      <c r="G544" s="57"/>
      <c r="H544" s="57"/>
      <c r="I544" s="57"/>
    </row>
    <row r="545" spans="1:9">
      <c r="A545" s="57"/>
      <c r="B545" s="57"/>
      <c r="C545" s="57"/>
      <c r="D545" s="57"/>
      <c r="E545" s="57"/>
      <c r="F545" s="57"/>
      <c r="G545" s="57"/>
      <c r="H545" s="57"/>
      <c r="I545" s="57"/>
    </row>
    <row r="546" spans="1:9">
      <c r="A546" s="57"/>
      <c r="B546" s="57"/>
      <c r="C546" s="57"/>
      <c r="D546" s="57"/>
      <c r="E546" s="57"/>
      <c r="F546" s="57"/>
      <c r="G546" s="57"/>
      <c r="H546" s="57"/>
      <c r="I546" s="57"/>
    </row>
    <row r="547" spans="1:9">
      <c r="A547" s="57"/>
      <c r="B547" s="57"/>
      <c r="C547" s="57"/>
      <c r="D547" s="57"/>
      <c r="E547" s="57"/>
      <c r="F547" s="57"/>
      <c r="G547" s="57"/>
      <c r="H547" s="57"/>
      <c r="I547" s="57"/>
    </row>
    <row r="548" spans="1:9">
      <c r="A548" s="57"/>
      <c r="B548" s="57"/>
      <c r="C548" s="57"/>
      <c r="D548" s="57"/>
      <c r="E548" s="57"/>
      <c r="F548" s="57"/>
      <c r="G548" s="57"/>
      <c r="H548" s="57"/>
      <c r="I548" s="57"/>
    </row>
    <row r="549" spans="1:9">
      <c r="A549" s="57"/>
      <c r="B549" s="57"/>
      <c r="C549" s="57"/>
      <c r="D549" s="57"/>
      <c r="E549" s="57"/>
      <c r="F549" s="57"/>
      <c r="G549" s="57"/>
      <c r="H549" s="57"/>
      <c r="I549" s="57"/>
    </row>
    <row r="550" spans="1:9">
      <c r="A550" s="57"/>
      <c r="B550" s="57"/>
      <c r="C550" s="57"/>
      <c r="D550" s="57"/>
      <c r="E550" s="57"/>
      <c r="F550" s="57"/>
      <c r="G550" s="57"/>
      <c r="H550" s="57"/>
      <c r="I550" s="57"/>
    </row>
    <row r="551" spans="1:9">
      <c r="A551" s="57"/>
      <c r="B551" s="57"/>
      <c r="C551" s="57"/>
      <c r="D551" s="57"/>
      <c r="E551" s="57"/>
      <c r="F551" s="57"/>
      <c r="G551" s="57"/>
      <c r="H551" s="57"/>
      <c r="I551" s="57"/>
    </row>
    <row r="552" spans="1:9">
      <c r="A552" s="57"/>
      <c r="B552" s="57"/>
      <c r="C552" s="57"/>
      <c r="D552" s="57"/>
      <c r="E552" s="57"/>
      <c r="F552" s="57"/>
      <c r="G552" s="57"/>
      <c r="H552" s="57"/>
      <c r="I552" s="57"/>
    </row>
    <row r="553" spans="1:9">
      <c r="A553" s="57"/>
      <c r="B553" s="57"/>
      <c r="C553" s="57"/>
      <c r="D553" s="57"/>
      <c r="E553" s="57"/>
      <c r="F553" s="57"/>
      <c r="G553" s="57"/>
      <c r="H553" s="57"/>
      <c r="I553" s="57"/>
    </row>
    <row r="554" spans="1:9">
      <c r="A554" s="57"/>
      <c r="B554" s="57"/>
      <c r="C554" s="57"/>
      <c r="D554" s="57"/>
      <c r="E554" s="57"/>
      <c r="F554" s="57"/>
      <c r="G554" s="57"/>
      <c r="H554" s="57"/>
      <c r="I554" s="57"/>
    </row>
    <row r="555" spans="1:9">
      <c r="A555" s="57"/>
      <c r="B555" s="57"/>
      <c r="C555" s="57"/>
      <c r="D555" s="57"/>
      <c r="E555" s="57"/>
      <c r="F555" s="57"/>
      <c r="G555" s="57"/>
      <c r="H555" s="57"/>
      <c r="I555" s="57"/>
    </row>
    <row r="556" spans="1:9">
      <c r="A556" s="57"/>
      <c r="B556" s="57"/>
      <c r="C556" s="57"/>
      <c r="D556" s="57"/>
      <c r="E556" s="57"/>
      <c r="F556" s="57"/>
      <c r="G556" s="57"/>
      <c r="H556" s="57"/>
      <c r="I556" s="57"/>
    </row>
    <row r="557" spans="1:9">
      <c r="A557" s="57"/>
      <c r="B557" s="57"/>
      <c r="C557" s="57"/>
      <c r="D557" s="57"/>
      <c r="E557" s="57"/>
      <c r="F557" s="57"/>
      <c r="G557" s="57"/>
      <c r="H557" s="57"/>
      <c r="I557" s="57"/>
    </row>
    <row r="558" spans="1:9">
      <c r="A558" s="57"/>
      <c r="B558" s="57"/>
      <c r="C558" s="57"/>
      <c r="D558" s="57"/>
      <c r="E558" s="57"/>
      <c r="F558" s="57"/>
      <c r="G558" s="57"/>
      <c r="H558" s="57"/>
      <c r="I558" s="57"/>
    </row>
    <row r="559" spans="1:9">
      <c r="A559" s="57"/>
      <c r="B559" s="57"/>
      <c r="C559" s="57"/>
      <c r="D559" s="57"/>
      <c r="E559" s="57"/>
      <c r="F559" s="57"/>
      <c r="G559" s="57"/>
      <c r="H559" s="57"/>
      <c r="I559" s="57"/>
    </row>
    <row r="560" spans="1:9">
      <c r="A560" s="57"/>
      <c r="B560" s="57"/>
      <c r="C560" s="57"/>
      <c r="D560" s="57"/>
      <c r="E560" s="57"/>
      <c r="F560" s="57"/>
      <c r="G560" s="57"/>
      <c r="H560" s="57"/>
      <c r="I560" s="57"/>
    </row>
    <row r="561" spans="1:9">
      <c r="A561" s="57"/>
      <c r="B561" s="57"/>
      <c r="C561" s="57"/>
      <c r="D561" s="57"/>
      <c r="E561" s="57"/>
      <c r="F561" s="57"/>
      <c r="G561" s="57"/>
      <c r="H561" s="57"/>
      <c r="I561" s="57"/>
    </row>
    <row r="562" spans="1:9">
      <c r="A562" s="57"/>
      <c r="B562" s="57"/>
      <c r="C562" s="57"/>
      <c r="D562" s="57"/>
      <c r="E562" s="57"/>
      <c r="F562" s="57"/>
      <c r="G562" s="57"/>
      <c r="H562" s="57"/>
      <c r="I562" s="57"/>
    </row>
    <row r="563" spans="1:9">
      <c r="A563" s="57"/>
      <c r="B563" s="57"/>
      <c r="C563" s="57"/>
      <c r="D563" s="57"/>
      <c r="E563" s="57"/>
      <c r="F563" s="57"/>
      <c r="G563" s="57"/>
      <c r="H563" s="57"/>
      <c r="I563" s="57"/>
    </row>
    <row r="564" spans="1:9">
      <c r="A564" s="57"/>
      <c r="B564" s="57"/>
      <c r="C564" s="57"/>
      <c r="D564" s="57"/>
      <c r="E564" s="57"/>
      <c r="F564" s="57"/>
      <c r="G564" s="57"/>
      <c r="H564" s="57"/>
      <c r="I564" s="57"/>
    </row>
    <row r="565" spans="1:9">
      <c r="A565" s="57"/>
      <c r="B565" s="57"/>
      <c r="C565" s="57"/>
      <c r="D565" s="57"/>
      <c r="E565" s="57"/>
      <c r="F565" s="57"/>
      <c r="G565" s="57"/>
      <c r="H565" s="57"/>
      <c r="I565" s="57"/>
    </row>
    <row r="566" spans="1:9">
      <c r="A566" s="57"/>
      <c r="B566" s="57"/>
      <c r="C566" s="57"/>
      <c r="D566" s="57"/>
      <c r="E566" s="57"/>
      <c r="F566" s="57"/>
      <c r="G566" s="57"/>
      <c r="H566" s="57"/>
      <c r="I566" s="57"/>
    </row>
    <row r="567" spans="1:9">
      <c r="A567" s="57"/>
      <c r="B567" s="57"/>
      <c r="C567" s="57"/>
      <c r="D567" s="57"/>
      <c r="E567" s="57"/>
      <c r="F567" s="57"/>
      <c r="G567" s="57"/>
      <c r="H567" s="57"/>
      <c r="I567" s="57"/>
    </row>
    <row r="568" spans="1:9">
      <c r="A568" s="57"/>
      <c r="B568" s="57"/>
      <c r="C568" s="57"/>
      <c r="D568" s="57"/>
      <c r="E568" s="57"/>
      <c r="F568" s="57"/>
      <c r="G568" s="57"/>
      <c r="H568" s="57"/>
      <c r="I568" s="57"/>
    </row>
    <row r="569" spans="1:9">
      <c r="A569" s="57"/>
      <c r="B569" s="57"/>
      <c r="C569" s="57"/>
      <c r="D569" s="57"/>
      <c r="E569" s="57"/>
      <c r="F569" s="57"/>
      <c r="G569" s="57"/>
      <c r="H569" s="57"/>
      <c r="I569" s="57"/>
    </row>
    <row r="570" spans="1:9">
      <c r="A570" s="57"/>
      <c r="B570" s="57"/>
      <c r="C570" s="57"/>
      <c r="D570" s="57"/>
      <c r="E570" s="57"/>
      <c r="F570" s="57"/>
      <c r="G570" s="57"/>
      <c r="H570" s="57"/>
      <c r="I570" s="57"/>
    </row>
    <row r="571" spans="1:9">
      <c r="A571" s="57"/>
      <c r="B571" s="57"/>
      <c r="C571" s="57"/>
      <c r="D571" s="57"/>
      <c r="E571" s="57"/>
      <c r="F571" s="57"/>
      <c r="G571" s="57"/>
      <c r="H571" s="57"/>
      <c r="I571" s="57"/>
    </row>
    <row r="572" spans="1:9">
      <c r="A572" s="57"/>
      <c r="B572" s="57"/>
      <c r="C572" s="57"/>
      <c r="D572" s="57"/>
      <c r="E572" s="57"/>
      <c r="F572" s="57"/>
      <c r="G572" s="57"/>
      <c r="H572" s="57"/>
      <c r="I572" s="57"/>
    </row>
    <row r="573" spans="1:9">
      <c r="A573" s="57"/>
      <c r="B573" s="57"/>
      <c r="C573" s="57"/>
      <c r="D573" s="57"/>
      <c r="E573" s="57"/>
      <c r="F573" s="57"/>
      <c r="G573" s="57"/>
      <c r="H573" s="57"/>
      <c r="I573" s="57"/>
    </row>
    <row r="574" spans="1:9">
      <c r="A574" s="57"/>
      <c r="B574" s="57"/>
      <c r="C574" s="57"/>
      <c r="D574" s="57"/>
      <c r="E574" s="57"/>
      <c r="F574" s="57"/>
      <c r="G574" s="57"/>
      <c r="H574" s="57"/>
      <c r="I574" s="57"/>
    </row>
    <row r="575" spans="1:9">
      <c r="A575" s="57"/>
      <c r="B575" s="57"/>
      <c r="C575" s="57"/>
      <c r="D575" s="57"/>
      <c r="E575" s="57"/>
      <c r="F575" s="57"/>
      <c r="G575" s="57"/>
      <c r="H575" s="57"/>
      <c r="I575" s="57"/>
    </row>
    <row r="576" spans="1:9">
      <c r="A576" s="57"/>
      <c r="B576" s="57"/>
      <c r="C576" s="57"/>
      <c r="D576" s="57"/>
      <c r="E576" s="57"/>
      <c r="F576" s="57"/>
      <c r="G576" s="57"/>
      <c r="H576" s="57"/>
      <c r="I576" s="57"/>
    </row>
    <row r="577" spans="1:9">
      <c r="A577" s="57"/>
      <c r="B577" s="57"/>
      <c r="C577" s="57"/>
      <c r="D577" s="57"/>
      <c r="E577" s="57"/>
      <c r="F577" s="57"/>
      <c r="G577" s="57"/>
      <c r="H577" s="57"/>
      <c r="I577" s="57"/>
    </row>
    <row r="578" spans="1:9">
      <c r="A578" s="57"/>
      <c r="B578" s="57"/>
      <c r="C578" s="57"/>
      <c r="D578" s="57"/>
      <c r="E578" s="57"/>
      <c r="F578" s="57"/>
      <c r="G578" s="57"/>
      <c r="H578" s="57"/>
      <c r="I578" s="57"/>
    </row>
    <row r="579" spans="1:9">
      <c r="A579" s="57"/>
      <c r="B579" s="57"/>
      <c r="C579" s="57"/>
      <c r="D579" s="57"/>
      <c r="E579" s="57"/>
      <c r="F579" s="57"/>
      <c r="G579" s="57"/>
      <c r="H579" s="57"/>
      <c r="I579" s="57"/>
    </row>
    <row r="580" spans="1:9">
      <c r="A580" s="57"/>
      <c r="B580" s="57"/>
      <c r="C580" s="57"/>
      <c r="D580" s="57"/>
      <c r="E580" s="57"/>
      <c r="F580" s="57"/>
      <c r="G580" s="57"/>
      <c r="H580" s="57"/>
      <c r="I580" s="57"/>
    </row>
    <row r="581" spans="1:9">
      <c r="A581" s="57"/>
      <c r="B581" s="57"/>
      <c r="C581" s="57"/>
      <c r="D581" s="57"/>
      <c r="E581" s="57"/>
      <c r="F581" s="57"/>
      <c r="G581" s="57"/>
      <c r="H581" s="57"/>
      <c r="I581" s="57"/>
    </row>
    <row r="582" spans="1:9">
      <c r="A582" s="57"/>
      <c r="B582" s="57"/>
      <c r="C582" s="57"/>
      <c r="D582" s="57"/>
      <c r="E582" s="57"/>
      <c r="F582" s="57"/>
      <c r="G582" s="57"/>
      <c r="H582" s="57"/>
      <c r="I582" s="57"/>
    </row>
    <row r="583" spans="1:9">
      <c r="A583" s="57"/>
      <c r="B583" s="57"/>
      <c r="C583" s="57"/>
      <c r="D583" s="57"/>
      <c r="E583" s="57"/>
      <c r="F583" s="57"/>
      <c r="G583" s="57"/>
      <c r="H583" s="57"/>
      <c r="I583" s="57"/>
    </row>
    <row r="584" spans="1:9">
      <c r="A584" s="57"/>
      <c r="B584" s="57"/>
      <c r="C584" s="57"/>
      <c r="D584" s="57"/>
      <c r="E584" s="57"/>
      <c r="F584" s="57"/>
      <c r="G584" s="57"/>
      <c r="H584" s="57"/>
      <c r="I584" s="57"/>
    </row>
    <row r="585" spans="1:9">
      <c r="A585" s="57"/>
      <c r="B585" s="57"/>
      <c r="C585" s="57"/>
      <c r="D585" s="57"/>
      <c r="E585" s="57"/>
      <c r="F585" s="57"/>
      <c r="G585" s="57"/>
      <c r="H585" s="57"/>
      <c r="I585" s="57"/>
    </row>
    <row r="586" spans="1:9">
      <c r="A586" s="57"/>
      <c r="B586" s="57"/>
      <c r="C586" s="57"/>
      <c r="D586" s="57"/>
      <c r="E586" s="57"/>
      <c r="F586" s="57"/>
      <c r="G586" s="57"/>
      <c r="H586" s="57"/>
      <c r="I586" s="57"/>
    </row>
    <row r="587" spans="1:9">
      <c r="A587" s="57"/>
      <c r="B587" s="57"/>
      <c r="C587" s="57"/>
      <c r="D587" s="57"/>
      <c r="E587" s="57"/>
      <c r="F587" s="57"/>
      <c r="G587" s="57"/>
      <c r="H587" s="57"/>
      <c r="I587" s="57"/>
    </row>
    <row r="588" spans="1:9">
      <c r="A588" s="57"/>
      <c r="B588" s="57"/>
      <c r="C588" s="57"/>
      <c r="D588" s="57"/>
      <c r="E588" s="57"/>
      <c r="F588" s="57"/>
      <c r="G588" s="57"/>
      <c r="H588" s="57"/>
      <c r="I588" s="57"/>
    </row>
    <row r="589" spans="1:9">
      <c r="A589" s="57"/>
      <c r="B589" s="57"/>
      <c r="C589" s="57"/>
      <c r="D589" s="57"/>
      <c r="E589" s="57"/>
      <c r="F589" s="57"/>
      <c r="G589" s="57"/>
      <c r="H589" s="57"/>
      <c r="I589" s="57"/>
    </row>
    <row r="590" spans="1:9">
      <c r="A590" s="57"/>
      <c r="B590" s="57"/>
      <c r="C590" s="57"/>
      <c r="D590" s="57"/>
      <c r="E590" s="57"/>
      <c r="F590" s="57"/>
      <c r="G590" s="57"/>
      <c r="H590" s="57"/>
      <c r="I590" s="57"/>
    </row>
    <row r="591" spans="1:9">
      <c r="A591" s="57"/>
      <c r="B591" s="57"/>
      <c r="C591" s="57"/>
      <c r="D591" s="57"/>
      <c r="E591" s="57"/>
      <c r="F591" s="57"/>
      <c r="G591" s="57"/>
      <c r="H591" s="57"/>
      <c r="I591" s="57"/>
    </row>
    <row r="592" spans="1:9">
      <c r="A592" s="57"/>
      <c r="B592" s="57"/>
      <c r="C592" s="57"/>
      <c r="D592" s="57"/>
      <c r="E592" s="57"/>
      <c r="F592" s="57"/>
      <c r="G592" s="57"/>
      <c r="H592" s="57"/>
      <c r="I592" s="57"/>
    </row>
    <row r="593" spans="1:9">
      <c r="A593" s="57"/>
      <c r="B593" s="57"/>
      <c r="C593" s="57"/>
      <c r="D593" s="57"/>
      <c r="E593" s="57"/>
      <c r="F593" s="57"/>
      <c r="G593" s="57"/>
      <c r="H593" s="57"/>
      <c r="I593" s="57"/>
    </row>
    <row r="594" spans="1:9">
      <c r="A594" s="57"/>
      <c r="B594" s="57"/>
      <c r="C594" s="57"/>
      <c r="D594" s="57"/>
      <c r="E594" s="57"/>
      <c r="F594" s="57"/>
      <c r="G594" s="57"/>
      <c r="H594" s="57"/>
      <c r="I594" s="57"/>
    </row>
    <row r="595" spans="1:9">
      <c r="A595" s="57"/>
      <c r="B595" s="57"/>
      <c r="C595" s="57"/>
      <c r="D595" s="57"/>
      <c r="E595" s="57"/>
      <c r="F595" s="57"/>
      <c r="G595" s="57"/>
      <c r="H595" s="57"/>
      <c r="I595" s="57"/>
    </row>
    <row r="596" spans="1:9">
      <c r="A596" s="57"/>
      <c r="B596" s="57"/>
      <c r="C596" s="57"/>
      <c r="D596" s="57"/>
      <c r="E596" s="57"/>
      <c r="F596" s="57"/>
      <c r="G596" s="57"/>
      <c r="H596" s="57"/>
      <c r="I596" s="57"/>
    </row>
    <row r="597" spans="1:9">
      <c r="A597" s="57"/>
      <c r="B597" s="57"/>
      <c r="C597" s="57"/>
      <c r="D597" s="57"/>
      <c r="E597" s="57"/>
      <c r="F597" s="57"/>
      <c r="G597" s="57"/>
      <c r="H597" s="57"/>
      <c r="I597" s="57"/>
    </row>
    <row r="598" spans="1:9">
      <c r="A598" s="57"/>
      <c r="B598" s="57"/>
      <c r="C598" s="57"/>
      <c r="D598" s="57"/>
      <c r="E598" s="57"/>
      <c r="F598" s="57"/>
      <c r="G598" s="57"/>
      <c r="H598" s="57"/>
      <c r="I598" s="57"/>
    </row>
    <row r="599" spans="1:9">
      <c r="A599" s="57"/>
      <c r="B599" s="57"/>
      <c r="C599" s="57"/>
      <c r="D599" s="57"/>
      <c r="E599" s="57"/>
      <c r="F599" s="57"/>
      <c r="G599" s="57"/>
      <c r="H599" s="57"/>
      <c r="I599" s="57"/>
    </row>
    <row r="600" spans="1:9">
      <c r="A600" s="57"/>
      <c r="B600" s="57"/>
      <c r="C600" s="57"/>
      <c r="D600" s="57"/>
      <c r="E600" s="57"/>
      <c r="F600" s="57"/>
      <c r="G600" s="57"/>
      <c r="H600" s="57"/>
      <c r="I600" s="57"/>
    </row>
    <row r="601" spans="1:9">
      <c r="A601" s="57"/>
      <c r="B601" s="57"/>
      <c r="C601" s="57"/>
      <c r="D601" s="57"/>
      <c r="E601" s="57"/>
      <c r="F601" s="57"/>
      <c r="G601" s="57"/>
      <c r="H601" s="57"/>
      <c r="I601" s="57"/>
    </row>
    <row r="602" spans="1:9">
      <c r="A602" s="57"/>
      <c r="B602" s="57"/>
      <c r="C602" s="57"/>
      <c r="D602" s="57"/>
      <c r="E602" s="57"/>
      <c r="F602" s="57"/>
      <c r="G602" s="57"/>
      <c r="H602" s="57"/>
      <c r="I602" s="57"/>
    </row>
    <row r="603" spans="1:9">
      <c r="A603" s="57"/>
      <c r="B603" s="57"/>
      <c r="C603" s="57"/>
      <c r="D603" s="57"/>
      <c r="E603" s="57"/>
      <c r="F603" s="57"/>
      <c r="G603" s="57"/>
      <c r="H603" s="57"/>
      <c r="I603" s="57"/>
    </row>
    <row r="604" spans="1:9">
      <c r="A604" s="57"/>
      <c r="B604" s="57"/>
      <c r="C604" s="57"/>
      <c r="D604" s="57"/>
      <c r="E604" s="57"/>
      <c r="F604" s="57"/>
      <c r="G604" s="57"/>
      <c r="H604" s="57"/>
      <c r="I604" s="57"/>
    </row>
    <row r="605" spans="1:9">
      <c r="A605" s="57"/>
      <c r="B605" s="57"/>
      <c r="C605" s="57"/>
      <c r="D605" s="57"/>
      <c r="E605" s="57"/>
      <c r="F605" s="57"/>
      <c r="G605" s="57"/>
      <c r="H605" s="57"/>
      <c r="I605" s="57"/>
    </row>
    <row r="606" spans="1:9">
      <c r="A606" s="57"/>
      <c r="B606" s="57"/>
      <c r="C606" s="57"/>
      <c r="D606" s="57"/>
      <c r="E606" s="57"/>
      <c r="F606" s="57"/>
      <c r="G606" s="57"/>
      <c r="H606" s="57"/>
      <c r="I606" s="57"/>
    </row>
    <row r="607" spans="1:9">
      <c r="A607" s="57"/>
      <c r="B607" s="57"/>
      <c r="C607" s="57"/>
      <c r="D607" s="57"/>
      <c r="E607" s="57"/>
      <c r="F607" s="57"/>
      <c r="G607" s="57"/>
      <c r="H607" s="57"/>
      <c r="I607" s="57"/>
    </row>
    <row r="608" spans="1:9">
      <c r="A608" s="57"/>
      <c r="B608" s="57"/>
      <c r="C608" s="57"/>
      <c r="D608" s="57"/>
      <c r="E608" s="57"/>
      <c r="F608" s="57"/>
      <c r="G608" s="57"/>
      <c r="H608" s="57"/>
      <c r="I608" s="57"/>
    </row>
    <row r="609" spans="1:9">
      <c r="A609" s="57"/>
      <c r="B609" s="57"/>
      <c r="C609" s="57"/>
      <c r="D609" s="57"/>
      <c r="E609" s="57"/>
      <c r="F609" s="57"/>
      <c r="G609" s="57"/>
      <c r="H609" s="57"/>
      <c r="I609" s="57"/>
    </row>
    <row r="610" spans="1:9">
      <c r="A610" s="57"/>
      <c r="B610" s="57"/>
      <c r="C610" s="57"/>
      <c r="D610" s="57"/>
      <c r="E610" s="57"/>
      <c r="F610" s="57"/>
      <c r="G610" s="57"/>
      <c r="H610" s="57"/>
      <c r="I610" s="57"/>
    </row>
    <row r="611" spans="1:9">
      <c r="A611" s="57"/>
      <c r="B611" s="57"/>
      <c r="C611" s="57"/>
      <c r="D611" s="57"/>
      <c r="E611" s="57"/>
      <c r="F611" s="57"/>
      <c r="G611" s="57"/>
      <c r="H611" s="57"/>
      <c r="I611" s="57"/>
    </row>
    <row r="612" spans="1:9">
      <c r="A612" s="57"/>
      <c r="B612" s="57"/>
      <c r="C612" s="57"/>
      <c r="D612" s="57"/>
      <c r="E612" s="57"/>
      <c r="F612" s="57"/>
      <c r="G612" s="57"/>
      <c r="H612" s="57"/>
      <c r="I612" s="57"/>
    </row>
    <row r="613" spans="1:9">
      <c r="A613" s="57"/>
      <c r="B613" s="57"/>
      <c r="C613" s="57"/>
      <c r="D613" s="57"/>
      <c r="E613" s="57"/>
      <c r="F613" s="57"/>
      <c r="G613" s="57"/>
      <c r="H613" s="57"/>
      <c r="I613" s="57"/>
    </row>
    <row r="614" spans="1:9">
      <c r="A614" s="57"/>
      <c r="B614" s="57"/>
      <c r="C614" s="57"/>
      <c r="D614" s="57"/>
      <c r="E614" s="57"/>
      <c r="F614" s="57"/>
      <c r="G614" s="57"/>
      <c r="H614" s="57"/>
      <c r="I614" s="57"/>
    </row>
    <row r="615" spans="1:9">
      <c r="A615" s="57"/>
      <c r="B615" s="57"/>
      <c r="C615" s="57"/>
      <c r="D615" s="57"/>
      <c r="E615" s="57"/>
      <c r="F615" s="57"/>
      <c r="G615" s="57"/>
      <c r="H615" s="57"/>
      <c r="I615" s="57"/>
    </row>
    <row r="616" spans="1:9">
      <c r="A616" s="57"/>
      <c r="B616" s="57"/>
      <c r="C616" s="57"/>
      <c r="D616" s="57"/>
      <c r="E616" s="57"/>
      <c r="F616" s="57"/>
      <c r="G616" s="57"/>
      <c r="H616" s="57"/>
      <c r="I616" s="57"/>
    </row>
    <row r="617" spans="1:9">
      <c r="A617" s="57"/>
      <c r="B617" s="57"/>
      <c r="C617" s="57"/>
      <c r="D617" s="57"/>
      <c r="E617" s="57"/>
      <c r="F617" s="57"/>
      <c r="G617" s="57"/>
      <c r="H617" s="57"/>
      <c r="I617" s="57"/>
    </row>
    <row r="618" spans="1:9">
      <c r="A618" s="57"/>
      <c r="B618" s="57"/>
      <c r="C618" s="57"/>
      <c r="D618" s="57"/>
      <c r="E618" s="57"/>
      <c r="F618" s="57"/>
      <c r="G618" s="57"/>
      <c r="H618" s="57"/>
      <c r="I618" s="57"/>
    </row>
    <row r="619" spans="1:9">
      <c r="A619" s="57"/>
      <c r="B619" s="57"/>
      <c r="C619" s="57"/>
      <c r="D619" s="57"/>
      <c r="E619" s="57"/>
      <c r="F619" s="57"/>
      <c r="G619" s="57"/>
      <c r="H619" s="57"/>
      <c r="I619" s="57"/>
    </row>
    <row r="620" spans="1:9">
      <c r="A620" s="57"/>
      <c r="B620" s="57"/>
      <c r="C620" s="57"/>
      <c r="D620" s="57"/>
      <c r="E620" s="57"/>
      <c r="F620" s="57"/>
      <c r="G620" s="57"/>
      <c r="H620" s="57"/>
      <c r="I620" s="57"/>
    </row>
    <row r="621" spans="1:9">
      <c r="A621" s="57"/>
      <c r="B621" s="57"/>
      <c r="C621" s="57"/>
      <c r="D621" s="57"/>
      <c r="E621" s="57"/>
      <c r="F621" s="57"/>
      <c r="G621" s="57"/>
      <c r="H621" s="57"/>
      <c r="I621" s="57"/>
    </row>
    <row r="622" spans="1:9">
      <c r="A622" s="57"/>
      <c r="B622" s="57"/>
      <c r="C622" s="57"/>
      <c r="D622" s="57"/>
      <c r="E622" s="57"/>
      <c r="F622" s="57"/>
      <c r="G622" s="57"/>
      <c r="H622" s="57"/>
      <c r="I622" s="57"/>
    </row>
    <row r="623" spans="1:9">
      <c r="A623" s="57"/>
      <c r="B623" s="57"/>
      <c r="C623" s="57"/>
      <c r="D623" s="57"/>
      <c r="E623" s="57"/>
      <c r="F623" s="57"/>
      <c r="G623" s="57"/>
      <c r="H623" s="57"/>
      <c r="I623" s="57"/>
    </row>
    <row r="624" spans="1:9">
      <c r="A624" s="57"/>
      <c r="B624" s="57"/>
      <c r="C624" s="57"/>
      <c r="D624" s="57"/>
      <c r="E624" s="57"/>
      <c r="F624" s="57"/>
      <c r="G624" s="57"/>
      <c r="H624" s="57"/>
      <c r="I624" s="57"/>
    </row>
    <row r="625" spans="1:9">
      <c r="A625" s="57"/>
      <c r="B625" s="57"/>
      <c r="C625" s="57"/>
      <c r="D625" s="57"/>
      <c r="E625" s="57"/>
      <c r="F625" s="57"/>
      <c r="G625" s="57"/>
      <c r="H625" s="57"/>
      <c r="I625" s="57"/>
    </row>
    <row r="626" spans="1:9">
      <c r="A626" s="57"/>
      <c r="B626" s="57"/>
      <c r="C626" s="57"/>
      <c r="D626" s="57"/>
      <c r="E626" s="57"/>
      <c r="F626" s="57"/>
      <c r="G626" s="57"/>
      <c r="H626" s="57"/>
      <c r="I626" s="57"/>
    </row>
    <row r="627" spans="1:9">
      <c r="A627" s="57"/>
      <c r="B627" s="57"/>
      <c r="C627" s="57"/>
      <c r="D627" s="57"/>
      <c r="E627" s="57"/>
      <c r="F627" s="57"/>
      <c r="G627" s="57"/>
      <c r="H627" s="57"/>
      <c r="I627" s="57"/>
    </row>
    <row r="628" spans="1:9">
      <c r="A628" s="57"/>
      <c r="B628" s="57"/>
      <c r="C628" s="57"/>
      <c r="D628" s="57"/>
      <c r="E628" s="57"/>
      <c r="F628" s="57"/>
      <c r="G628" s="57"/>
      <c r="H628" s="57"/>
      <c r="I628" s="57"/>
    </row>
    <row r="629" spans="1:9">
      <c r="A629" s="57"/>
      <c r="B629" s="57"/>
      <c r="C629" s="57"/>
      <c r="D629" s="57"/>
      <c r="E629" s="57"/>
      <c r="F629" s="57"/>
      <c r="G629" s="57"/>
      <c r="H629" s="57"/>
      <c r="I629" s="57"/>
    </row>
    <row r="630" spans="1:9">
      <c r="A630" s="57"/>
      <c r="B630" s="57"/>
      <c r="C630" s="57"/>
      <c r="D630" s="57"/>
      <c r="E630" s="57"/>
      <c r="F630" s="57"/>
      <c r="G630" s="57"/>
      <c r="H630" s="57"/>
      <c r="I630" s="57"/>
    </row>
    <row r="631" spans="1:9">
      <c r="A631" s="57"/>
      <c r="B631" s="57"/>
      <c r="C631" s="57"/>
      <c r="D631" s="57"/>
      <c r="E631" s="57"/>
      <c r="F631" s="57"/>
      <c r="G631" s="57"/>
      <c r="H631" s="57"/>
      <c r="I631" s="57"/>
    </row>
    <row r="632" spans="1:9">
      <c r="A632" s="57"/>
      <c r="B632" s="57"/>
      <c r="C632" s="57"/>
      <c r="D632" s="57"/>
      <c r="E632" s="57"/>
      <c r="F632" s="57"/>
      <c r="G632" s="57"/>
      <c r="H632" s="57"/>
      <c r="I632" s="57"/>
    </row>
    <row r="633" spans="1:9">
      <c r="A633" s="57"/>
      <c r="B633" s="57"/>
      <c r="C633" s="57"/>
      <c r="D633" s="57"/>
      <c r="E633" s="57"/>
      <c r="F633" s="57"/>
      <c r="G633" s="57"/>
      <c r="H633" s="57"/>
      <c r="I633" s="57"/>
    </row>
    <row r="634" spans="1:9">
      <c r="A634" s="57"/>
      <c r="B634" s="57"/>
      <c r="C634" s="57"/>
      <c r="D634" s="57"/>
      <c r="E634" s="57"/>
      <c r="F634" s="57"/>
      <c r="G634" s="57"/>
      <c r="H634" s="57"/>
      <c r="I634" s="57"/>
    </row>
    <row r="635" spans="1:9">
      <c r="A635" s="57"/>
      <c r="B635" s="57"/>
      <c r="C635" s="57"/>
      <c r="D635" s="57"/>
      <c r="E635" s="57"/>
      <c r="F635" s="57"/>
      <c r="G635" s="57"/>
      <c r="H635" s="57"/>
      <c r="I635" s="57"/>
    </row>
    <row r="636" spans="1:9">
      <c r="A636" s="57"/>
      <c r="B636" s="57"/>
      <c r="C636" s="57"/>
      <c r="D636" s="57"/>
      <c r="E636" s="57"/>
      <c r="F636" s="57"/>
      <c r="G636" s="57"/>
      <c r="H636" s="57"/>
      <c r="I636" s="57"/>
    </row>
    <row r="637" spans="1:9">
      <c r="A637" s="57"/>
      <c r="B637" s="57"/>
      <c r="C637" s="57"/>
      <c r="D637" s="57"/>
      <c r="E637" s="57"/>
      <c r="F637" s="57"/>
      <c r="G637" s="57"/>
      <c r="H637" s="57"/>
      <c r="I637" s="57"/>
    </row>
    <row r="638" spans="1:9">
      <c r="A638" s="57"/>
      <c r="B638" s="57"/>
      <c r="C638" s="57"/>
      <c r="D638" s="57"/>
      <c r="E638" s="57"/>
      <c r="F638" s="57"/>
      <c r="G638" s="57"/>
      <c r="H638" s="57"/>
      <c r="I638" s="57"/>
    </row>
    <row r="639" spans="1:9">
      <c r="A639" s="57"/>
      <c r="B639" s="57"/>
      <c r="C639" s="57"/>
      <c r="D639" s="57"/>
      <c r="E639" s="57"/>
      <c r="F639" s="57"/>
      <c r="G639" s="57"/>
      <c r="H639" s="57"/>
      <c r="I639" s="57"/>
    </row>
    <row r="640" spans="1:9">
      <c r="A640" s="57"/>
      <c r="B640" s="57"/>
      <c r="C640" s="57"/>
      <c r="D640" s="57"/>
      <c r="E640" s="57"/>
      <c r="F640" s="57"/>
      <c r="G640" s="57"/>
      <c r="H640" s="57"/>
      <c r="I640" s="57"/>
    </row>
    <row r="641" spans="1:9">
      <c r="A641" s="57"/>
      <c r="B641" s="57"/>
      <c r="C641" s="57"/>
      <c r="D641" s="57"/>
      <c r="E641" s="57"/>
      <c r="F641" s="57"/>
      <c r="G641" s="57"/>
      <c r="H641" s="57"/>
      <c r="I641" s="57"/>
    </row>
    <row r="642" spans="1:9">
      <c r="A642" s="57"/>
      <c r="B642" s="57"/>
      <c r="C642" s="57"/>
      <c r="D642" s="57"/>
      <c r="E642" s="57"/>
      <c r="F642" s="57"/>
      <c r="G642" s="57"/>
      <c r="H642" s="57"/>
      <c r="I642" s="57"/>
    </row>
    <row r="643" spans="1:9">
      <c r="A643" s="57"/>
      <c r="B643" s="57"/>
      <c r="C643" s="57"/>
      <c r="D643" s="57"/>
      <c r="E643" s="57"/>
      <c r="F643" s="57"/>
      <c r="G643" s="57"/>
      <c r="H643" s="57"/>
      <c r="I643" s="57"/>
    </row>
    <row r="644" spans="1:9">
      <c r="A644" s="57"/>
      <c r="B644" s="57"/>
      <c r="C644" s="57"/>
      <c r="D644" s="57"/>
      <c r="E644" s="57"/>
      <c r="F644" s="57"/>
      <c r="G644" s="57"/>
      <c r="H644" s="57"/>
      <c r="I644" s="57"/>
    </row>
    <row r="645" spans="1:9">
      <c r="A645" s="57"/>
      <c r="B645" s="57"/>
      <c r="C645" s="57"/>
      <c r="D645" s="57"/>
      <c r="E645" s="57"/>
      <c r="F645" s="57"/>
      <c r="G645" s="57"/>
      <c r="H645" s="57"/>
      <c r="I645" s="57"/>
    </row>
    <row r="646" spans="1:9">
      <c r="A646" s="57"/>
      <c r="B646" s="57"/>
      <c r="C646" s="57"/>
      <c r="D646" s="57"/>
      <c r="E646" s="57"/>
      <c r="F646" s="57"/>
      <c r="G646" s="57"/>
      <c r="H646" s="57"/>
      <c r="I646" s="57"/>
    </row>
    <row r="647" spans="1:9">
      <c r="A647" s="57"/>
      <c r="B647" s="57"/>
      <c r="C647" s="57"/>
      <c r="D647" s="57"/>
      <c r="E647" s="57"/>
      <c r="F647" s="57"/>
      <c r="G647" s="57"/>
      <c r="H647" s="57"/>
      <c r="I647" s="57"/>
    </row>
    <row r="648" spans="1:9">
      <c r="A648" s="57"/>
      <c r="B648" s="57"/>
      <c r="C648" s="57"/>
      <c r="D648" s="57"/>
      <c r="E648" s="57"/>
      <c r="F648" s="57"/>
      <c r="G648" s="57"/>
      <c r="H648" s="57"/>
      <c r="I648" s="57"/>
    </row>
    <row r="649" spans="1:9">
      <c r="A649" s="57"/>
      <c r="B649" s="57"/>
      <c r="C649" s="57"/>
      <c r="D649" s="57"/>
      <c r="E649" s="57"/>
      <c r="F649" s="57"/>
      <c r="G649" s="57"/>
      <c r="H649" s="57"/>
      <c r="I649" s="57"/>
    </row>
    <row r="650" spans="1:9">
      <c r="A650" s="57"/>
      <c r="B650" s="57"/>
      <c r="C650" s="57"/>
      <c r="D650" s="57"/>
      <c r="E650" s="57"/>
      <c r="F650" s="57"/>
      <c r="G650" s="57"/>
      <c r="H650" s="57"/>
      <c r="I650" s="57"/>
    </row>
    <row r="651" spans="1:9">
      <c r="A651" s="57"/>
      <c r="B651" s="57"/>
      <c r="C651" s="57"/>
      <c r="D651" s="57"/>
      <c r="E651" s="57"/>
      <c r="F651" s="57"/>
      <c r="G651" s="57"/>
      <c r="H651" s="57"/>
      <c r="I651" s="57"/>
    </row>
    <row r="652" spans="1:9">
      <c r="A652" s="57"/>
      <c r="B652" s="57"/>
      <c r="C652" s="57"/>
      <c r="D652" s="57"/>
      <c r="E652" s="57"/>
      <c r="F652" s="57"/>
      <c r="G652" s="57"/>
      <c r="H652" s="57"/>
      <c r="I652" s="57"/>
    </row>
    <row r="653" spans="1:9">
      <c r="A653" s="57"/>
      <c r="B653" s="57"/>
      <c r="C653" s="57"/>
      <c r="D653" s="57"/>
      <c r="E653" s="57"/>
      <c r="F653" s="57"/>
      <c r="G653" s="57"/>
      <c r="H653" s="57"/>
      <c r="I653" s="57"/>
    </row>
    <row r="654" spans="1:9">
      <c r="A654" s="57"/>
      <c r="B654" s="57"/>
      <c r="C654" s="57"/>
      <c r="D654" s="57"/>
      <c r="E654" s="57"/>
      <c r="F654" s="57"/>
      <c r="G654" s="57"/>
      <c r="H654" s="57"/>
      <c r="I654" s="57"/>
    </row>
    <row r="655" spans="1:9">
      <c r="A655" s="57"/>
      <c r="B655" s="57"/>
      <c r="C655" s="57"/>
      <c r="D655" s="57"/>
      <c r="E655" s="57"/>
      <c r="F655" s="57"/>
      <c r="G655" s="57"/>
      <c r="H655" s="57"/>
      <c r="I655" s="57"/>
    </row>
    <row r="656" spans="1:9">
      <c r="A656" s="57"/>
      <c r="B656" s="57"/>
      <c r="C656" s="57"/>
      <c r="D656" s="57"/>
      <c r="E656" s="57"/>
      <c r="F656" s="57"/>
      <c r="G656" s="57"/>
      <c r="H656" s="57"/>
      <c r="I656" s="57"/>
    </row>
    <row r="657" spans="1:9">
      <c r="A657" s="57"/>
      <c r="B657" s="57"/>
      <c r="C657" s="57"/>
      <c r="D657" s="57"/>
      <c r="E657" s="57"/>
      <c r="F657" s="57"/>
      <c r="G657" s="57"/>
      <c r="H657" s="57"/>
      <c r="I657" s="57"/>
    </row>
    <row r="658" spans="1:9">
      <c r="A658" s="57"/>
      <c r="B658" s="57"/>
      <c r="C658" s="57"/>
      <c r="D658" s="57"/>
      <c r="E658" s="57"/>
      <c r="F658" s="57"/>
      <c r="G658" s="57"/>
      <c r="H658" s="57"/>
      <c r="I658" s="57"/>
    </row>
    <row r="659" spans="1:9">
      <c r="A659" s="57"/>
      <c r="B659" s="57"/>
      <c r="C659" s="57"/>
      <c r="D659" s="57"/>
      <c r="E659" s="57"/>
      <c r="F659" s="57"/>
      <c r="G659" s="57"/>
      <c r="H659" s="57"/>
      <c r="I659" s="57"/>
    </row>
    <row r="660" spans="1:9">
      <c r="A660" s="57"/>
      <c r="B660" s="57"/>
      <c r="C660" s="57"/>
      <c r="D660" s="57"/>
      <c r="E660" s="57"/>
      <c r="F660" s="57"/>
      <c r="G660" s="57"/>
      <c r="H660" s="57"/>
      <c r="I660" s="57"/>
    </row>
    <row r="661" spans="1:9">
      <c r="A661" s="57"/>
      <c r="B661" s="57"/>
      <c r="C661" s="57"/>
      <c r="D661" s="57"/>
      <c r="E661" s="57"/>
      <c r="F661" s="57"/>
      <c r="G661" s="57"/>
      <c r="H661" s="57"/>
      <c r="I661" s="57"/>
    </row>
    <row r="662" spans="1:9">
      <c r="A662" s="57"/>
      <c r="B662" s="57"/>
      <c r="C662" s="57"/>
      <c r="D662" s="57"/>
      <c r="E662" s="57"/>
      <c r="F662" s="57"/>
      <c r="G662" s="57"/>
      <c r="H662" s="57"/>
      <c r="I662" s="57"/>
    </row>
    <row r="663" spans="1:9">
      <c r="A663" s="57"/>
      <c r="B663" s="57"/>
      <c r="C663" s="57"/>
      <c r="D663" s="57"/>
      <c r="E663" s="57"/>
      <c r="F663" s="57"/>
      <c r="G663" s="57"/>
      <c r="H663" s="57"/>
      <c r="I663" s="57"/>
    </row>
    <row r="664" spans="1:9">
      <c r="A664" s="57"/>
      <c r="B664" s="57"/>
      <c r="C664" s="57"/>
      <c r="D664" s="57"/>
      <c r="E664" s="57"/>
      <c r="F664" s="57"/>
      <c r="G664" s="57"/>
      <c r="H664" s="57"/>
      <c r="I664" s="57"/>
    </row>
    <row r="665" spans="1:9">
      <c r="A665" s="57"/>
      <c r="B665" s="57"/>
      <c r="C665" s="57"/>
      <c r="D665" s="57"/>
      <c r="E665" s="57"/>
      <c r="F665" s="57"/>
      <c r="G665" s="57"/>
      <c r="H665" s="57"/>
      <c r="I665" s="57"/>
    </row>
    <row r="666" spans="1:9">
      <c r="A666" s="57"/>
      <c r="B666" s="57"/>
      <c r="C666" s="57"/>
      <c r="D666" s="57"/>
      <c r="E666" s="57"/>
      <c r="F666" s="57"/>
      <c r="G666" s="57"/>
      <c r="H666" s="57"/>
      <c r="I666" s="57"/>
    </row>
    <row r="667" spans="1:9">
      <c r="A667" s="57"/>
      <c r="B667" s="57"/>
      <c r="C667" s="57"/>
      <c r="D667" s="57"/>
      <c r="E667" s="57"/>
      <c r="F667" s="57"/>
      <c r="G667" s="57"/>
      <c r="H667" s="57"/>
      <c r="I667" s="57"/>
    </row>
    <row r="668" spans="1:9">
      <c r="A668" s="57"/>
      <c r="B668" s="57"/>
      <c r="C668" s="57"/>
      <c r="D668" s="57"/>
      <c r="E668" s="57"/>
      <c r="F668" s="57"/>
      <c r="G668" s="57"/>
      <c r="H668" s="57"/>
      <c r="I668" s="57"/>
    </row>
    <row r="669" spans="1:9">
      <c r="A669" s="57"/>
      <c r="B669" s="57"/>
      <c r="C669" s="57"/>
      <c r="D669" s="57"/>
      <c r="E669" s="57"/>
      <c r="F669" s="57"/>
      <c r="G669" s="57"/>
      <c r="H669" s="57"/>
      <c r="I669" s="57"/>
    </row>
    <row r="670" spans="1:9">
      <c r="A670" s="57"/>
      <c r="B670" s="57"/>
      <c r="C670" s="57"/>
      <c r="D670" s="57"/>
      <c r="E670" s="57"/>
      <c r="F670" s="57"/>
      <c r="G670" s="57"/>
      <c r="H670" s="57"/>
      <c r="I670" s="57"/>
    </row>
    <row r="671" spans="1:9">
      <c r="A671" s="57"/>
      <c r="B671" s="57"/>
      <c r="C671" s="57"/>
      <c r="D671" s="57"/>
      <c r="E671" s="57"/>
      <c r="F671" s="57"/>
      <c r="G671" s="57"/>
      <c r="H671" s="57"/>
      <c r="I671" s="57"/>
    </row>
    <row r="672" spans="1:9">
      <c r="A672" s="57"/>
      <c r="B672" s="57"/>
      <c r="C672" s="57"/>
      <c r="D672" s="57"/>
      <c r="E672" s="57"/>
      <c r="F672" s="57"/>
      <c r="G672" s="57"/>
      <c r="H672" s="57"/>
      <c r="I672" s="57"/>
    </row>
    <row r="673" spans="1:9">
      <c r="A673" s="57"/>
      <c r="B673" s="57"/>
      <c r="C673" s="57"/>
      <c r="D673" s="57"/>
      <c r="E673" s="57"/>
      <c r="F673" s="57"/>
      <c r="G673" s="57"/>
      <c r="H673" s="57"/>
      <c r="I673" s="57"/>
    </row>
    <row r="674" spans="1:9">
      <c r="A674" s="57"/>
      <c r="B674" s="57"/>
      <c r="C674" s="57"/>
      <c r="D674" s="57"/>
      <c r="E674" s="57"/>
      <c r="F674" s="57"/>
      <c r="G674" s="57"/>
      <c r="H674" s="57"/>
      <c r="I674" s="57"/>
    </row>
    <row r="675" spans="1:9">
      <c r="A675" s="57"/>
      <c r="B675" s="57"/>
      <c r="C675" s="57"/>
      <c r="D675" s="57"/>
      <c r="E675" s="57"/>
      <c r="F675" s="57"/>
      <c r="G675" s="57"/>
      <c r="H675" s="57"/>
      <c r="I675" s="57"/>
    </row>
    <row r="676" spans="1:9">
      <c r="A676" s="57"/>
      <c r="B676" s="57"/>
      <c r="C676" s="57"/>
      <c r="D676" s="57"/>
      <c r="E676" s="57"/>
      <c r="F676" s="57"/>
      <c r="G676" s="57"/>
      <c r="H676" s="57"/>
      <c r="I676" s="57"/>
    </row>
    <row r="677" spans="1:9">
      <c r="A677" s="57"/>
      <c r="B677" s="57"/>
      <c r="C677" s="57"/>
      <c r="D677" s="57"/>
      <c r="E677" s="57"/>
      <c r="F677" s="57"/>
      <c r="G677" s="57"/>
      <c r="H677" s="57"/>
      <c r="I677" s="57"/>
    </row>
    <row r="678" spans="1:9">
      <c r="A678" s="57"/>
      <c r="B678" s="57"/>
      <c r="C678" s="57"/>
      <c r="D678" s="57"/>
      <c r="E678" s="57"/>
      <c r="F678" s="57"/>
      <c r="G678" s="57"/>
      <c r="H678" s="57"/>
      <c r="I678" s="57"/>
    </row>
    <row r="679" spans="1:9">
      <c r="A679" s="57"/>
      <c r="B679" s="57"/>
      <c r="C679" s="57"/>
      <c r="D679" s="57"/>
      <c r="E679" s="57"/>
      <c r="F679" s="57"/>
      <c r="G679" s="57"/>
      <c r="H679" s="57"/>
      <c r="I679" s="57"/>
    </row>
    <row r="680" spans="1:9">
      <c r="A680" s="57"/>
      <c r="B680" s="57"/>
      <c r="C680" s="57"/>
      <c r="D680" s="57"/>
      <c r="E680" s="57"/>
      <c r="F680" s="57"/>
      <c r="G680" s="57"/>
      <c r="H680" s="57"/>
      <c r="I680" s="57"/>
    </row>
    <row r="681" spans="1:9">
      <c r="A681" s="57"/>
      <c r="B681" s="57"/>
      <c r="C681" s="57"/>
      <c r="D681" s="57"/>
      <c r="E681" s="57"/>
      <c r="F681" s="57"/>
      <c r="G681" s="57"/>
      <c r="H681" s="57"/>
      <c r="I681" s="57"/>
    </row>
    <row r="682" spans="1:9">
      <c r="A682" s="57"/>
      <c r="B682" s="57"/>
      <c r="C682" s="57"/>
      <c r="D682" s="57"/>
      <c r="E682" s="57"/>
      <c r="F682" s="57"/>
      <c r="G682" s="57"/>
      <c r="H682" s="57"/>
      <c r="I682" s="57"/>
    </row>
    <row r="683" spans="1:9">
      <c r="A683" s="57"/>
      <c r="B683" s="57"/>
      <c r="C683" s="57"/>
      <c r="D683" s="57"/>
      <c r="E683" s="57"/>
      <c r="F683" s="57"/>
      <c r="G683" s="57"/>
      <c r="H683" s="57"/>
      <c r="I683" s="57"/>
    </row>
    <row r="684" spans="1:9">
      <c r="A684" s="57"/>
      <c r="B684" s="57"/>
      <c r="C684" s="57"/>
      <c r="D684" s="57"/>
      <c r="E684" s="57"/>
      <c r="F684" s="57"/>
      <c r="G684" s="57"/>
      <c r="H684" s="57"/>
      <c r="I684" s="57"/>
    </row>
    <row r="685" spans="1:9">
      <c r="A685" s="57"/>
      <c r="B685" s="57"/>
      <c r="C685" s="57"/>
      <c r="D685" s="57"/>
      <c r="E685" s="57"/>
      <c r="F685" s="57"/>
      <c r="G685" s="57"/>
      <c r="H685" s="57"/>
      <c r="I685" s="57"/>
    </row>
    <row r="686" spans="1:9">
      <c r="A686" s="57"/>
      <c r="B686" s="57"/>
      <c r="C686" s="57"/>
      <c r="D686" s="57"/>
      <c r="E686" s="57"/>
      <c r="F686" s="57"/>
      <c r="G686" s="57"/>
      <c r="H686" s="57"/>
      <c r="I686" s="57"/>
    </row>
    <row r="687" spans="1:9">
      <c r="A687" s="57"/>
      <c r="B687" s="57"/>
      <c r="C687" s="57"/>
      <c r="D687" s="57"/>
      <c r="E687" s="57"/>
      <c r="F687" s="57"/>
      <c r="G687" s="57"/>
      <c r="H687" s="57"/>
      <c r="I687" s="57"/>
    </row>
    <row r="688" spans="1:9">
      <c r="A688" s="57"/>
      <c r="B688" s="57"/>
      <c r="C688" s="57"/>
      <c r="D688" s="57"/>
      <c r="E688" s="57"/>
      <c r="F688" s="57"/>
      <c r="G688" s="57"/>
      <c r="H688" s="57"/>
      <c r="I688" s="57"/>
    </row>
    <row r="689" spans="1:9">
      <c r="A689" s="57"/>
      <c r="B689" s="57"/>
      <c r="C689" s="57"/>
      <c r="D689" s="57"/>
      <c r="E689" s="57"/>
      <c r="F689" s="57"/>
      <c r="G689" s="57"/>
      <c r="H689" s="57"/>
      <c r="I689" s="57"/>
    </row>
    <row r="690" spans="1:9">
      <c r="A690" s="57"/>
      <c r="B690" s="57"/>
      <c r="C690" s="57"/>
      <c r="D690" s="57"/>
      <c r="E690" s="57"/>
      <c r="F690" s="57"/>
      <c r="G690" s="57"/>
      <c r="H690" s="57"/>
      <c r="I690" s="57"/>
    </row>
    <row r="691" spans="1:9">
      <c r="A691" s="57"/>
      <c r="B691" s="57"/>
      <c r="C691" s="57"/>
      <c r="D691" s="57"/>
      <c r="E691" s="57"/>
      <c r="F691" s="57"/>
      <c r="G691" s="57"/>
      <c r="H691" s="57"/>
      <c r="I691" s="57"/>
    </row>
    <row r="692" spans="1:9">
      <c r="A692" s="57"/>
      <c r="B692" s="57"/>
      <c r="C692" s="57"/>
      <c r="D692" s="57"/>
      <c r="E692" s="57"/>
      <c r="F692" s="57"/>
      <c r="G692" s="57"/>
      <c r="H692" s="57"/>
      <c r="I692" s="57"/>
    </row>
    <row r="693" spans="1:9">
      <c r="A693" s="57"/>
      <c r="B693" s="57"/>
      <c r="C693" s="57"/>
      <c r="D693" s="57"/>
      <c r="E693" s="57"/>
      <c r="F693" s="57"/>
      <c r="G693" s="57"/>
      <c r="H693" s="57"/>
      <c r="I693" s="57"/>
    </row>
    <row r="694" spans="1:9">
      <c r="A694" s="57"/>
      <c r="B694" s="57"/>
      <c r="C694" s="57"/>
      <c r="D694" s="57"/>
      <c r="E694" s="57"/>
      <c r="F694" s="57"/>
      <c r="G694" s="57"/>
      <c r="H694" s="57"/>
      <c r="I694" s="57"/>
    </row>
    <row r="695" spans="1:9">
      <c r="A695" s="57"/>
      <c r="B695" s="57"/>
      <c r="C695" s="57"/>
      <c r="D695" s="57"/>
      <c r="E695" s="57"/>
      <c r="F695" s="57"/>
      <c r="G695" s="57"/>
      <c r="H695" s="57"/>
      <c r="I695" s="57"/>
    </row>
    <row r="696" spans="1:9">
      <c r="A696" s="57"/>
      <c r="B696" s="57"/>
      <c r="C696" s="57"/>
      <c r="D696" s="57"/>
      <c r="E696" s="57"/>
      <c r="F696" s="57"/>
      <c r="G696" s="57"/>
      <c r="H696" s="57"/>
      <c r="I696" s="57"/>
    </row>
    <row r="697" spans="1:9">
      <c r="A697" s="57"/>
      <c r="B697" s="57"/>
      <c r="C697" s="57"/>
      <c r="D697" s="57"/>
      <c r="E697" s="57"/>
      <c r="F697" s="57"/>
      <c r="G697" s="57"/>
      <c r="H697" s="57"/>
      <c r="I697" s="57"/>
    </row>
    <row r="698" spans="1:9">
      <c r="A698" s="57"/>
      <c r="B698" s="57"/>
      <c r="C698" s="57"/>
      <c r="D698" s="57"/>
      <c r="E698" s="57"/>
      <c r="F698" s="57"/>
      <c r="G698" s="57"/>
      <c r="H698" s="57"/>
      <c r="I698" s="57"/>
    </row>
    <row r="699" spans="1:9">
      <c r="A699" s="57"/>
      <c r="B699" s="57"/>
      <c r="C699" s="57"/>
      <c r="D699" s="57"/>
      <c r="E699" s="57"/>
      <c r="F699" s="57"/>
      <c r="G699" s="57"/>
      <c r="H699" s="57"/>
      <c r="I699" s="57"/>
    </row>
    <row r="700" spans="1:9">
      <c r="A700" s="57"/>
      <c r="B700" s="57"/>
      <c r="C700" s="57"/>
      <c r="D700" s="57"/>
      <c r="E700" s="57"/>
      <c r="F700" s="57"/>
      <c r="G700" s="57"/>
      <c r="H700" s="57"/>
      <c r="I700" s="57"/>
    </row>
    <row r="701" spans="1:9">
      <c r="A701" s="57"/>
      <c r="B701" s="57"/>
      <c r="C701" s="57"/>
      <c r="D701" s="57"/>
      <c r="E701" s="57"/>
      <c r="F701" s="57"/>
      <c r="G701" s="57"/>
      <c r="H701" s="57"/>
      <c r="I701" s="57"/>
    </row>
    <row r="702" spans="1:9">
      <c r="A702" s="57"/>
      <c r="B702" s="57"/>
      <c r="C702" s="57"/>
      <c r="D702" s="57"/>
      <c r="E702" s="57"/>
      <c r="F702" s="57"/>
      <c r="G702" s="57"/>
      <c r="H702" s="57"/>
      <c r="I702" s="57"/>
    </row>
    <row r="703" spans="1:9">
      <c r="A703" s="57"/>
      <c r="B703" s="57"/>
      <c r="C703" s="57"/>
      <c r="D703" s="57"/>
      <c r="E703" s="57"/>
      <c r="F703" s="57"/>
      <c r="G703" s="57"/>
      <c r="H703" s="57"/>
      <c r="I703" s="57"/>
    </row>
    <row r="704" spans="1:9">
      <c r="A704" s="57"/>
      <c r="B704" s="57"/>
      <c r="C704" s="57"/>
      <c r="D704" s="57"/>
      <c r="E704" s="57"/>
      <c r="F704" s="57"/>
      <c r="G704" s="57"/>
      <c r="H704" s="57"/>
      <c r="I704" s="57"/>
    </row>
    <row r="705" spans="1:9">
      <c r="A705" s="57"/>
      <c r="B705" s="57"/>
      <c r="C705" s="57"/>
      <c r="D705" s="57"/>
      <c r="E705" s="57"/>
      <c r="F705" s="57"/>
      <c r="G705" s="57"/>
      <c r="H705" s="57"/>
      <c r="I705" s="57"/>
    </row>
    <row r="706" spans="1:9">
      <c r="A706" s="57"/>
      <c r="B706" s="57"/>
      <c r="C706" s="57"/>
      <c r="D706" s="57"/>
      <c r="E706" s="57"/>
      <c r="F706" s="57"/>
      <c r="G706" s="57"/>
      <c r="H706" s="57"/>
      <c r="I706" s="57"/>
    </row>
    <row r="707" spans="1:9">
      <c r="A707" s="57"/>
      <c r="B707" s="57"/>
      <c r="C707" s="57"/>
      <c r="D707" s="57"/>
      <c r="E707" s="57"/>
      <c r="F707" s="57"/>
      <c r="G707" s="57"/>
      <c r="H707" s="57"/>
      <c r="I707" s="57"/>
    </row>
    <row r="708" spans="1:9">
      <c r="A708" s="57"/>
      <c r="B708" s="57"/>
      <c r="C708" s="57"/>
      <c r="D708" s="57"/>
      <c r="E708" s="57"/>
      <c r="F708" s="57"/>
      <c r="G708" s="57"/>
      <c r="H708" s="57"/>
      <c r="I708" s="57"/>
    </row>
    <row r="709" spans="1:9">
      <c r="A709" s="57"/>
      <c r="B709" s="57"/>
      <c r="C709" s="57"/>
      <c r="D709" s="57"/>
      <c r="E709" s="57"/>
      <c r="F709" s="57"/>
      <c r="G709" s="57"/>
      <c r="H709" s="57"/>
      <c r="I709" s="57"/>
    </row>
    <row r="710" spans="1:9">
      <c r="A710" s="57"/>
      <c r="B710" s="57"/>
      <c r="C710" s="57"/>
      <c r="D710" s="57"/>
      <c r="E710" s="57"/>
      <c r="F710" s="57"/>
      <c r="G710" s="57"/>
      <c r="H710" s="57"/>
      <c r="I710" s="57"/>
    </row>
    <row r="711" spans="1:9">
      <c r="A711" s="57"/>
      <c r="B711" s="57"/>
      <c r="C711" s="57"/>
      <c r="D711" s="57"/>
      <c r="E711" s="57"/>
      <c r="F711" s="57"/>
      <c r="G711" s="57"/>
      <c r="H711" s="57"/>
      <c r="I711" s="57"/>
    </row>
    <row r="712" spans="1:9">
      <c r="A712" s="57"/>
      <c r="B712" s="57"/>
      <c r="C712" s="57"/>
      <c r="D712" s="57"/>
      <c r="E712" s="57"/>
      <c r="F712" s="57"/>
      <c r="G712" s="57"/>
      <c r="H712" s="57"/>
      <c r="I712" s="57"/>
    </row>
    <row r="713" spans="1:9">
      <c r="A713" s="57"/>
      <c r="B713" s="57"/>
      <c r="C713" s="57"/>
      <c r="D713" s="57"/>
      <c r="E713" s="57"/>
      <c r="F713" s="57"/>
      <c r="G713" s="57"/>
      <c r="H713" s="57"/>
      <c r="I713" s="57"/>
    </row>
    <row r="714" spans="1:9">
      <c r="A714" s="57"/>
      <c r="B714" s="57"/>
      <c r="C714" s="57"/>
      <c r="D714" s="57"/>
      <c r="E714" s="57"/>
      <c r="F714" s="57"/>
      <c r="G714" s="57"/>
      <c r="H714" s="57"/>
      <c r="I714" s="57"/>
    </row>
    <row r="715" spans="1:9">
      <c r="A715" s="57"/>
      <c r="B715" s="57"/>
      <c r="C715" s="57"/>
      <c r="D715" s="57"/>
      <c r="E715" s="57"/>
      <c r="F715" s="57"/>
      <c r="G715" s="57"/>
      <c r="H715" s="57"/>
      <c r="I715" s="57"/>
    </row>
    <row r="716" spans="1:9">
      <c r="A716" s="57"/>
      <c r="B716" s="57"/>
      <c r="C716" s="57"/>
      <c r="D716" s="57"/>
      <c r="E716" s="57"/>
      <c r="F716" s="57"/>
      <c r="G716" s="57"/>
      <c r="H716" s="57"/>
      <c r="I716" s="57"/>
    </row>
    <row r="717" spans="1:9">
      <c r="A717" s="57"/>
      <c r="B717" s="57"/>
      <c r="C717" s="57"/>
      <c r="D717" s="57"/>
      <c r="E717" s="57"/>
      <c r="F717" s="57"/>
      <c r="G717" s="57"/>
      <c r="H717" s="57"/>
      <c r="I717" s="57"/>
    </row>
    <row r="718" spans="1:9">
      <c r="A718" s="57"/>
      <c r="B718" s="57"/>
      <c r="C718" s="57"/>
      <c r="D718" s="57"/>
      <c r="E718" s="57"/>
      <c r="F718" s="57"/>
      <c r="G718" s="57"/>
      <c r="H718" s="57"/>
      <c r="I718" s="57"/>
    </row>
    <row r="719" spans="1:9">
      <c r="A719" s="57"/>
      <c r="B719" s="57"/>
      <c r="C719" s="57"/>
      <c r="D719" s="57"/>
      <c r="E719" s="57"/>
      <c r="F719" s="57"/>
      <c r="G719" s="57"/>
      <c r="H719" s="57"/>
      <c r="I719" s="57"/>
    </row>
    <row r="720" spans="1:9">
      <c r="A720" s="57"/>
      <c r="B720" s="57"/>
      <c r="C720" s="57"/>
      <c r="D720" s="57"/>
      <c r="E720" s="57"/>
      <c r="F720" s="57"/>
      <c r="G720" s="57"/>
      <c r="H720" s="57"/>
      <c r="I720" s="57"/>
    </row>
    <row r="721" spans="1:9">
      <c r="A721" s="57"/>
      <c r="B721" s="57"/>
      <c r="C721" s="57"/>
      <c r="D721" s="57"/>
      <c r="E721" s="57"/>
      <c r="F721" s="57"/>
      <c r="G721" s="57"/>
      <c r="H721" s="57"/>
      <c r="I721" s="57"/>
    </row>
    <row r="722" spans="1:9">
      <c r="A722" s="57"/>
      <c r="B722" s="57"/>
      <c r="C722" s="57"/>
      <c r="D722" s="57"/>
      <c r="E722" s="57"/>
      <c r="F722" s="57"/>
      <c r="G722" s="57"/>
      <c r="H722" s="57"/>
      <c r="I722" s="57"/>
    </row>
    <row r="723" spans="1:9">
      <c r="A723" s="57"/>
      <c r="B723" s="57"/>
      <c r="C723" s="57"/>
      <c r="D723" s="57"/>
      <c r="E723" s="57"/>
      <c r="F723" s="57"/>
      <c r="G723" s="57"/>
      <c r="H723" s="57"/>
      <c r="I723" s="57"/>
    </row>
    <row r="724" spans="1:9">
      <c r="A724" s="57"/>
      <c r="B724" s="57"/>
      <c r="C724" s="57"/>
      <c r="D724" s="57"/>
      <c r="E724" s="57"/>
      <c r="F724" s="57"/>
      <c r="G724" s="57"/>
      <c r="H724" s="57"/>
      <c r="I724" s="57"/>
    </row>
    <row r="725" spans="1:9">
      <c r="A725" s="57"/>
      <c r="B725" s="57"/>
      <c r="C725" s="57"/>
      <c r="D725" s="57"/>
      <c r="E725" s="57"/>
      <c r="F725" s="57"/>
      <c r="G725" s="57"/>
      <c r="H725" s="57"/>
      <c r="I725" s="57"/>
    </row>
    <row r="726" spans="1:9">
      <c r="A726" s="57"/>
      <c r="B726" s="57"/>
      <c r="C726" s="57"/>
      <c r="D726" s="57"/>
      <c r="E726" s="57"/>
      <c r="F726" s="57"/>
      <c r="G726" s="57"/>
      <c r="H726" s="57"/>
      <c r="I726" s="57"/>
    </row>
    <row r="727" spans="1:9">
      <c r="A727" s="57"/>
      <c r="B727" s="57"/>
      <c r="C727" s="57"/>
      <c r="D727" s="57"/>
      <c r="E727" s="57"/>
      <c r="F727" s="57"/>
      <c r="G727" s="57"/>
      <c r="H727" s="57"/>
      <c r="I727" s="57"/>
    </row>
    <row r="728" spans="1:9">
      <c r="A728" s="57"/>
      <c r="B728" s="57"/>
      <c r="C728" s="57"/>
      <c r="D728" s="57"/>
      <c r="E728" s="57"/>
      <c r="F728" s="57"/>
      <c r="G728" s="57"/>
      <c r="H728" s="57"/>
      <c r="I728" s="57"/>
    </row>
    <row r="729" spans="1:9">
      <c r="A729" s="57"/>
      <c r="B729" s="57"/>
      <c r="C729" s="57"/>
      <c r="D729" s="57"/>
      <c r="E729" s="57"/>
      <c r="F729" s="57"/>
      <c r="G729" s="57"/>
      <c r="H729" s="57"/>
      <c r="I729" s="57"/>
    </row>
    <row r="730" spans="1:9">
      <c r="A730" s="57"/>
      <c r="B730" s="57"/>
      <c r="C730" s="57"/>
      <c r="D730" s="57"/>
      <c r="E730" s="57"/>
      <c r="F730" s="57"/>
      <c r="G730" s="57"/>
      <c r="H730" s="57"/>
      <c r="I730" s="57"/>
    </row>
    <row r="731" spans="1:9">
      <c r="A731" s="57"/>
      <c r="B731" s="57"/>
      <c r="C731" s="57"/>
      <c r="D731" s="57"/>
      <c r="E731" s="57"/>
      <c r="F731" s="57"/>
      <c r="G731" s="57"/>
      <c r="H731" s="57"/>
      <c r="I731" s="57"/>
    </row>
    <row r="732" spans="1:9">
      <c r="A732" s="57"/>
      <c r="B732" s="57"/>
      <c r="C732" s="57"/>
      <c r="D732" s="57"/>
      <c r="E732" s="57"/>
      <c r="F732" s="57"/>
      <c r="G732" s="57"/>
      <c r="H732" s="57"/>
      <c r="I732" s="57"/>
    </row>
    <row r="733" spans="1:9">
      <c r="A733" s="57"/>
      <c r="B733" s="57"/>
      <c r="C733" s="57"/>
      <c r="D733" s="57"/>
      <c r="E733" s="57"/>
      <c r="F733" s="57"/>
      <c r="G733" s="57"/>
      <c r="H733" s="57"/>
      <c r="I733" s="57"/>
    </row>
    <row r="734" spans="1:9">
      <c r="A734" s="57"/>
      <c r="B734" s="57"/>
      <c r="C734" s="57"/>
      <c r="D734" s="57"/>
      <c r="E734" s="57"/>
      <c r="F734" s="57"/>
      <c r="G734" s="57"/>
      <c r="H734" s="57"/>
      <c r="I734" s="57"/>
    </row>
    <row r="735" spans="1:9">
      <c r="A735" s="57"/>
      <c r="B735" s="57"/>
      <c r="C735" s="57"/>
      <c r="D735" s="57"/>
      <c r="E735" s="57"/>
      <c r="F735" s="57"/>
      <c r="G735" s="57"/>
      <c r="H735" s="57"/>
      <c r="I735" s="57"/>
    </row>
    <row r="736" spans="1:9">
      <c r="A736" s="57"/>
      <c r="B736" s="57"/>
      <c r="C736" s="57"/>
      <c r="D736" s="57"/>
      <c r="E736" s="57"/>
      <c r="F736" s="57"/>
      <c r="G736" s="57"/>
      <c r="H736" s="57"/>
      <c r="I736" s="57"/>
    </row>
    <row r="737" spans="1:9">
      <c r="A737" s="57"/>
      <c r="B737" s="57"/>
      <c r="C737" s="57"/>
      <c r="D737" s="57"/>
      <c r="E737" s="57"/>
      <c r="F737" s="57"/>
      <c r="G737" s="57"/>
      <c r="H737" s="57"/>
      <c r="I737" s="57"/>
    </row>
    <row r="738" spans="1:9">
      <c r="A738" s="57"/>
      <c r="B738" s="57"/>
      <c r="C738" s="57"/>
      <c r="D738" s="57"/>
      <c r="E738" s="57"/>
      <c r="F738" s="57"/>
      <c r="G738" s="57"/>
      <c r="H738" s="57"/>
      <c r="I738" s="57"/>
    </row>
    <row r="739" spans="1:9">
      <c r="A739" s="57"/>
      <c r="B739" s="57"/>
      <c r="C739" s="57"/>
      <c r="D739" s="57"/>
      <c r="E739" s="57"/>
      <c r="F739" s="57"/>
      <c r="G739" s="57"/>
      <c r="H739" s="57"/>
      <c r="I739" s="57"/>
    </row>
    <row r="740" spans="1:9">
      <c r="A740" s="57"/>
      <c r="B740" s="57"/>
      <c r="C740" s="57"/>
      <c r="D740" s="57"/>
      <c r="E740" s="57"/>
      <c r="F740" s="57"/>
      <c r="G740" s="57"/>
      <c r="H740" s="57"/>
      <c r="I740" s="57"/>
    </row>
    <row r="741" spans="1:9">
      <c r="A741" s="57"/>
      <c r="B741" s="57"/>
      <c r="C741" s="57"/>
      <c r="D741" s="57"/>
      <c r="E741" s="57"/>
      <c r="F741" s="57"/>
      <c r="G741" s="57"/>
      <c r="H741" s="57"/>
      <c r="I741" s="57"/>
    </row>
    <row r="742" spans="1:9">
      <c r="A742" s="57"/>
      <c r="B742" s="57"/>
      <c r="C742" s="57"/>
      <c r="D742" s="57"/>
      <c r="E742" s="57"/>
      <c r="F742" s="57"/>
      <c r="G742" s="57"/>
      <c r="H742" s="57"/>
      <c r="I742" s="57"/>
    </row>
    <row r="743" spans="1:9">
      <c r="A743" s="57"/>
      <c r="B743" s="57"/>
      <c r="C743" s="57"/>
      <c r="D743" s="57"/>
      <c r="E743" s="57"/>
      <c r="F743" s="57"/>
      <c r="G743" s="57"/>
      <c r="H743" s="57"/>
      <c r="I743" s="57"/>
    </row>
    <row r="744" spans="1:9">
      <c r="A744" s="57"/>
      <c r="B744" s="57"/>
      <c r="C744" s="57"/>
      <c r="D744" s="57"/>
      <c r="E744" s="57"/>
      <c r="F744" s="57"/>
      <c r="G744" s="57"/>
      <c r="H744" s="57"/>
      <c r="I744" s="57"/>
    </row>
    <row r="745" spans="1:9">
      <c r="A745" s="57"/>
      <c r="B745" s="57"/>
      <c r="C745" s="57"/>
      <c r="D745" s="57"/>
      <c r="E745" s="57"/>
      <c r="F745" s="57"/>
      <c r="G745" s="57"/>
      <c r="H745" s="57"/>
      <c r="I745" s="57"/>
    </row>
    <row r="746" spans="1:9">
      <c r="A746" s="57"/>
      <c r="B746" s="57"/>
      <c r="C746" s="57"/>
      <c r="D746" s="57"/>
      <c r="E746" s="57"/>
      <c r="F746" s="57"/>
      <c r="G746" s="57"/>
      <c r="H746" s="57"/>
      <c r="I746" s="57"/>
    </row>
    <row r="747" spans="1:9">
      <c r="A747" s="57"/>
      <c r="B747" s="57"/>
      <c r="C747" s="57"/>
      <c r="D747" s="57"/>
      <c r="E747" s="57"/>
      <c r="F747" s="57"/>
      <c r="G747" s="57"/>
      <c r="H747" s="57"/>
      <c r="I747" s="57"/>
    </row>
    <row r="748" spans="1:9">
      <c r="A748" s="57"/>
      <c r="B748" s="57"/>
      <c r="C748" s="57"/>
      <c r="D748" s="57"/>
      <c r="E748" s="57"/>
      <c r="F748" s="57"/>
      <c r="G748" s="57"/>
      <c r="H748" s="57"/>
      <c r="I748" s="57"/>
    </row>
    <row r="749" spans="1:9">
      <c r="A749" s="57"/>
      <c r="B749" s="57"/>
      <c r="C749" s="57"/>
      <c r="D749" s="57"/>
      <c r="E749" s="57"/>
      <c r="F749" s="57"/>
      <c r="G749" s="57"/>
      <c r="H749" s="57"/>
      <c r="I749" s="57"/>
    </row>
    <row r="750" spans="1:9">
      <c r="A750" s="57"/>
      <c r="B750" s="57"/>
      <c r="C750" s="57"/>
      <c r="D750" s="57"/>
      <c r="E750" s="57"/>
      <c r="F750" s="57"/>
      <c r="G750" s="57"/>
      <c r="H750" s="57"/>
      <c r="I750" s="57"/>
    </row>
    <row r="751" spans="1:9">
      <c r="A751" s="57"/>
      <c r="B751" s="57"/>
      <c r="C751" s="57"/>
      <c r="D751" s="57"/>
      <c r="E751" s="57"/>
      <c r="F751" s="57"/>
      <c r="G751" s="57"/>
      <c r="H751" s="57"/>
      <c r="I751" s="57"/>
    </row>
    <row r="752" spans="1:9">
      <c r="A752" s="57"/>
      <c r="B752" s="57"/>
      <c r="C752" s="57"/>
      <c r="D752" s="57"/>
      <c r="E752" s="57"/>
      <c r="F752" s="57"/>
      <c r="G752" s="57"/>
      <c r="H752" s="57"/>
      <c r="I752" s="57"/>
    </row>
    <row r="753" spans="1:9">
      <c r="A753" s="57"/>
      <c r="B753" s="57"/>
      <c r="C753" s="57"/>
      <c r="D753" s="57"/>
      <c r="E753" s="57"/>
      <c r="F753" s="57"/>
      <c r="G753" s="57"/>
      <c r="H753" s="57"/>
      <c r="I753" s="57"/>
    </row>
    <row r="754" spans="1:9">
      <c r="A754" s="57"/>
      <c r="B754" s="57"/>
      <c r="C754" s="57"/>
      <c r="D754" s="57"/>
      <c r="E754" s="57"/>
      <c r="F754" s="57"/>
      <c r="G754" s="57"/>
      <c r="H754" s="57"/>
      <c r="I754" s="57"/>
    </row>
    <row r="755" spans="1:9">
      <c r="A755" s="57"/>
      <c r="B755" s="57"/>
      <c r="C755" s="57"/>
      <c r="D755" s="57"/>
      <c r="E755" s="57"/>
      <c r="F755" s="57"/>
      <c r="G755" s="57"/>
      <c r="H755" s="57"/>
      <c r="I755" s="57"/>
    </row>
    <row r="756" spans="1:9">
      <c r="A756" s="57"/>
      <c r="B756" s="57"/>
      <c r="C756" s="57"/>
      <c r="D756" s="57"/>
      <c r="E756" s="57"/>
      <c r="F756" s="57"/>
      <c r="G756" s="57"/>
      <c r="H756" s="57"/>
      <c r="I756" s="57"/>
    </row>
    <row r="757" spans="1:9">
      <c r="A757" s="57"/>
      <c r="B757" s="57"/>
      <c r="C757" s="57"/>
      <c r="D757" s="57"/>
      <c r="E757" s="57"/>
      <c r="F757" s="57"/>
      <c r="G757" s="57"/>
      <c r="H757" s="57"/>
      <c r="I757" s="57"/>
    </row>
    <row r="758" spans="1:9">
      <c r="A758" s="57"/>
      <c r="B758" s="57"/>
      <c r="C758" s="57"/>
      <c r="D758" s="57"/>
      <c r="E758" s="57"/>
      <c r="F758" s="57"/>
      <c r="G758" s="57"/>
      <c r="H758" s="57"/>
      <c r="I758" s="57"/>
    </row>
    <row r="759" spans="1:9">
      <c r="A759" s="57"/>
      <c r="B759" s="57"/>
      <c r="C759" s="57"/>
      <c r="D759" s="57"/>
      <c r="E759" s="57"/>
      <c r="F759" s="57"/>
      <c r="G759" s="57"/>
      <c r="H759" s="57"/>
      <c r="I759" s="57"/>
    </row>
    <row r="760" spans="1:9">
      <c r="A760" s="57"/>
      <c r="B760" s="57"/>
      <c r="C760" s="57"/>
      <c r="D760" s="57"/>
      <c r="E760" s="57"/>
      <c r="F760" s="57"/>
      <c r="G760" s="57"/>
      <c r="H760" s="57"/>
      <c r="I760" s="57"/>
    </row>
    <row r="761" spans="1:9">
      <c r="A761" s="57"/>
      <c r="B761" s="57"/>
      <c r="C761" s="57"/>
      <c r="D761" s="57"/>
      <c r="E761" s="57"/>
      <c r="F761" s="57"/>
      <c r="G761" s="57"/>
      <c r="H761" s="57"/>
      <c r="I761" s="57"/>
    </row>
    <row r="762" spans="1:9">
      <c r="A762" s="57"/>
      <c r="B762" s="57"/>
      <c r="C762" s="57"/>
      <c r="D762" s="57"/>
      <c r="E762" s="57"/>
      <c r="F762" s="57"/>
      <c r="G762" s="57"/>
      <c r="H762" s="57"/>
      <c r="I762" s="57"/>
    </row>
    <row r="763" spans="1:9">
      <c r="A763" s="57"/>
      <c r="B763" s="57"/>
      <c r="C763" s="57"/>
      <c r="D763" s="57"/>
      <c r="E763" s="57"/>
      <c r="F763" s="57"/>
      <c r="G763" s="57"/>
      <c r="H763" s="57"/>
      <c r="I763" s="57"/>
    </row>
    <row r="764" spans="1:9">
      <c r="A764" s="57"/>
      <c r="B764" s="57"/>
      <c r="C764" s="57"/>
      <c r="D764" s="57"/>
      <c r="E764" s="57"/>
      <c r="F764" s="57"/>
      <c r="G764" s="57"/>
      <c r="H764" s="57"/>
      <c r="I764" s="57"/>
    </row>
    <row r="765" spans="1:9">
      <c r="A765" s="57"/>
      <c r="B765" s="57"/>
      <c r="C765" s="57"/>
      <c r="D765" s="57"/>
      <c r="E765" s="57"/>
      <c r="F765" s="57"/>
      <c r="G765" s="57"/>
      <c r="H765" s="57"/>
      <c r="I765" s="57"/>
    </row>
    <row r="766" spans="1:9">
      <c r="A766" s="57"/>
      <c r="B766" s="57"/>
      <c r="C766" s="57"/>
      <c r="D766" s="57"/>
      <c r="E766" s="57"/>
      <c r="F766" s="57"/>
      <c r="G766" s="57"/>
      <c r="H766" s="57"/>
      <c r="I766" s="57"/>
    </row>
    <row r="767" spans="1:9">
      <c r="A767" s="57"/>
      <c r="B767" s="57"/>
      <c r="C767" s="57"/>
      <c r="D767" s="57"/>
      <c r="E767" s="57"/>
      <c r="F767" s="57"/>
      <c r="G767" s="57"/>
      <c r="H767" s="57"/>
      <c r="I767" s="57"/>
    </row>
    <row r="768" spans="1:9">
      <c r="A768" s="57"/>
      <c r="B768" s="57"/>
      <c r="C768" s="57"/>
      <c r="D768" s="57"/>
      <c r="E768" s="57"/>
      <c r="F768" s="57"/>
      <c r="G768" s="57"/>
      <c r="H768" s="57"/>
      <c r="I768" s="57"/>
    </row>
    <row r="769" spans="1:9">
      <c r="A769" s="57"/>
      <c r="B769" s="57"/>
      <c r="C769" s="57"/>
      <c r="D769" s="57"/>
      <c r="E769" s="57"/>
      <c r="F769" s="57"/>
      <c r="G769" s="57"/>
      <c r="H769" s="57"/>
      <c r="I769" s="57"/>
    </row>
    <row r="770" spans="1:9">
      <c r="A770" s="57"/>
      <c r="B770" s="57"/>
      <c r="C770" s="57"/>
      <c r="D770" s="57"/>
      <c r="E770" s="57"/>
      <c r="F770" s="57"/>
      <c r="G770" s="57"/>
      <c r="H770" s="57"/>
      <c r="I770" s="57"/>
    </row>
    <row r="771" spans="1:9">
      <c r="A771" s="57"/>
      <c r="B771" s="57"/>
      <c r="C771" s="57"/>
      <c r="D771" s="57"/>
      <c r="E771" s="57"/>
      <c r="F771" s="57"/>
      <c r="G771" s="57"/>
      <c r="H771" s="57"/>
      <c r="I771" s="57"/>
    </row>
    <row r="772" spans="1:9">
      <c r="A772" s="57"/>
      <c r="B772" s="57"/>
      <c r="C772" s="57"/>
      <c r="D772" s="57"/>
      <c r="E772" s="57"/>
      <c r="F772" s="57"/>
      <c r="G772" s="57"/>
      <c r="H772" s="57"/>
      <c r="I772" s="57"/>
    </row>
    <row r="773" spans="1:9">
      <c r="A773" s="57"/>
      <c r="B773" s="57"/>
      <c r="C773" s="57"/>
      <c r="D773" s="57"/>
      <c r="E773" s="57"/>
      <c r="F773" s="57"/>
      <c r="G773" s="57"/>
      <c r="H773" s="57"/>
      <c r="I773" s="57"/>
    </row>
    <row r="774" spans="1:9">
      <c r="A774" s="57"/>
      <c r="B774" s="57"/>
      <c r="C774" s="57"/>
      <c r="D774" s="57"/>
      <c r="E774" s="57"/>
      <c r="F774" s="57"/>
      <c r="G774" s="57"/>
      <c r="H774" s="57"/>
      <c r="I774" s="57"/>
    </row>
    <row r="775" spans="1:9">
      <c r="A775" s="57"/>
      <c r="B775" s="57"/>
      <c r="C775" s="57"/>
      <c r="D775" s="57"/>
      <c r="E775" s="57"/>
      <c r="F775" s="57"/>
      <c r="G775" s="57"/>
      <c r="H775" s="57"/>
      <c r="I775" s="57"/>
    </row>
    <row r="776" spans="1:9">
      <c r="A776" s="57"/>
      <c r="B776" s="57"/>
      <c r="C776" s="57"/>
      <c r="D776" s="57"/>
      <c r="E776" s="57"/>
      <c r="F776" s="57"/>
      <c r="G776" s="57"/>
      <c r="H776" s="57"/>
      <c r="I776" s="57"/>
    </row>
    <row r="777" spans="1:9">
      <c r="A777" s="57"/>
      <c r="B777" s="57"/>
      <c r="C777" s="57"/>
      <c r="D777" s="57"/>
      <c r="E777" s="57"/>
      <c r="F777" s="57"/>
      <c r="G777" s="57"/>
      <c r="H777" s="57"/>
      <c r="I777" s="57"/>
    </row>
    <row r="778" spans="1:9">
      <c r="A778" s="57"/>
      <c r="B778" s="57"/>
      <c r="C778" s="57"/>
      <c r="D778" s="57"/>
      <c r="E778" s="57"/>
      <c r="F778" s="57"/>
      <c r="G778" s="57"/>
      <c r="H778" s="57"/>
      <c r="I778" s="57"/>
    </row>
    <row r="779" spans="1:9">
      <c r="A779" s="57"/>
      <c r="B779" s="57"/>
      <c r="C779" s="57"/>
      <c r="D779" s="57"/>
      <c r="E779" s="57"/>
      <c r="F779" s="57"/>
      <c r="G779" s="57"/>
      <c r="H779" s="57"/>
      <c r="I779" s="57"/>
    </row>
    <row r="780" spans="1:9">
      <c r="A780" s="57"/>
      <c r="B780" s="57"/>
      <c r="C780" s="57"/>
      <c r="D780" s="57"/>
      <c r="E780" s="57"/>
      <c r="F780" s="57"/>
      <c r="G780" s="57"/>
      <c r="H780" s="57"/>
      <c r="I780" s="57"/>
    </row>
    <row r="781" spans="1:9">
      <c r="A781" s="57"/>
      <c r="B781" s="57"/>
      <c r="C781" s="57"/>
      <c r="D781" s="57"/>
      <c r="E781" s="57"/>
      <c r="F781" s="57"/>
      <c r="G781" s="57"/>
      <c r="H781" s="57"/>
      <c r="I781" s="57"/>
    </row>
    <row r="782" spans="1:9">
      <c r="A782" s="57"/>
      <c r="B782" s="57"/>
      <c r="C782" s="57"/>
      <c r="D782" s="57"/>
      <c r="E782" s="57"/>
      <c r="F782" s="57"/>
      <c r="G782" s="57"/>
      <c r="H782" s="57"/>
      <c r="I782" s="57"/>
    </row>
    <row r="783" spans="1:9">
      <c r="A783" s="57"/>
      <c r="B783" s="57"/>
      <c r="C783" s="57"/>
      <c r="D783" s="57"/>
      <c r="E783" s="57"/>
      <c r="F783" s="57"/>
      <c r="G783" s="57"/>
      <c r="H783" s="57"/>
      <c r="I783" s="57"/>
    </row>
    <row r="784" spans="1:9">
      <c r="A784" s="57"/>
      <c r="B784" s="57"/>
      <c r="C784" s="57"/>
      <c r="D784" s="57"/>
      <c r="E784" s="57"/>
      <c r="F784" s="57"/>
      <c r="G784" s="57"/>
      <c r="H784" s="57"/>
      <c r="I784" s="57"/>
    </row>
    <row r="785" spans="1:9">
      <c r="A785" s="57"/>
      <c r="B785" s="57"/>
      <c r="C785" s="57"/>
      <c r="D785" s="57"/>
      <c r="E785" s="57"/>
      <c r="F785" s="57"/>
      <c r="G785" s="57"/>
      <c r="H785" s="57"/>
      <c r="I785" s="57"/>
    </row>
    <row r="786" spans="1:9">
      <c r="A786" s="57"/>
      <c r="B786" s="57"/>
      <c r="C786" s="57"/>
      <c r="D786" s="57"/>
      <c r="E786" s="57"/>
      <c r="F786" s="57"/>
      <c r="G786" s="57"/>
      <c r="H786" s="57"/>
      <c r="I786" s="57"/>
    </row>
    <row r="787" spans="1:9">
      <c r="A787" s="57"/>
      <c r="B787" s="57"/>
      <c r="C787" s="57"/>
      <c r="D787" s="57"/>
      <c r="E787" s="57"/>
      <c r="F787" s="57"/>
      <c r="G787" s="57"/>
      <c r="H787" s="57"/>
      <c r="I787" s="57"/>
    </row>
    <row r="788" spans="1:9">
      <c r="A788" s="57"/>
      <c r="B788" s="57"/>
      <c r="C788" s="57"/>
      <c r="D788" s="57"/>
      <c r="E788" s="57"/>
      <c r="F788" s="57"/>
      <c r="G788" s="57"/>
      <c r="H788" s="57"/>
      <c r="I788" s="57"/>
    </row>
    <row r="789" spans="1:9">
      <c r="A789" s="57"/>
      <c r="B789" s="57"/>
      <c r="C789" s="57"/>
      <c r="D789" s="57"/>
      <c r="E789" s="57"/>
      <c r="F789" s="57"/>
      <c r="G789" s="57"/>
      <c r="H789" s="57"/>
      <c r="I789" s="57"/>
    </row>
    <row r="790" spans="1:9">
      <c r="A790" s="57"/>
      <c r="B790" s="57"/>
      <c r="C790" s="57"/>
      <c r="D790" s="57"/>
      <c r="E790" s="57"/>
      <c r="F790" s="57"/>
      <c r="G790" s="57"/>
      <c r="H790" s="57"/>
      <c r="I790" s="57"/>
    </row>
    <row r="791" spans="1:9">
      <c r="A791" s="57"/>
      <c r="B791" s="57"/>
      <c r="C791" s="57"/>
      <c r="D791" s="57"/>
      <c r="E791" s="57"/>
      <c r="F791" s="57"/>
      <c r="G791" s="57"/>
      <c r="H791" s="57"/>
      <c r="I791" s="57"/>
    </row>
    <row r="792" spans="1:9">
      <c r="A792" s="57"/>
      <c r="B792" s="57"/>
      <c r="C792" s="57"/>
      <c r="D792" s="57"/>
      <c r="E792" s="57"/>
      <c r="F792" s="57"/>
      <c r="G792" s="57"/>
      <c r="H792" s="57"/>
      <c r="I792" s="57"/>
    </row>
    <row r="793" spans="1:9">
      <c r="A793" s="57"/>
      <c r="B793" s="57"/>
      <c r="C793" s="57"/>
      <c r="D793" s="57"/>
      <c r="E793" s="57"/>
      <c r="F793" s="57"/>
      <c r="G793" s="57"/>
      <c r="H793" s="57"/>
      <c r="I793" s="57"/>
    </row>
    <row r="794" spans="1:9">
      <c r="A794" s="57"/>
      <c r="B794" s="57"/>
      <c r="C794" s="57"/>
      <c r="D794" s="57"/>
      <c r="E794" s="57"/>
      <c r="F794" s="57"/>
      <c r="G794" s="57"/>
      <c r="H794" s="57"/>
      <c r="I794" s="57"/>
    </row>
    <row r="795" spans="1:9">
      <c r="A795" s="57"/>
      <c r="B795" s="57"/>
      <c r="C795" s="57"/>
      <c r="D795" s="57"/>
      <c r="E795" s="57"/>
      <c r="F795" s="57"/>
      <c r="G795" s="57"/>
      <c r="H795" s="57"/>
      <c r="I795" s="57"/>
    </row>
    <row r="796" spans="1:9">
      <c r="A796" s="57"/>
      <c r="B796" s="57"/>
      <c r="C796" s="57"/>
      <c r="D796" s="57"/>
      <c r="E796" s="57"/>
      <c r="F796" s="57"/>
      <c r="G796" s="57"/>
      <c r="H796" s="57"/>
      <c r="I796" s="57"/>
    </row>
    <row r="797" spans="1:9">
      <c r="A797" s="57"/>
      <c r="B797" s="57"/>
      <c r="C797" s="57"/>
      <c r="D797" s="57"/>
      <c r="E797" s="57"/>
      <c r="F797" s="57"/>
      <c r="G797" s="57"/>
      <c r="H797" s="57"/>
      <c r="I797" s="57"/>
    </row>
    <row r="798" spans="1:9">
      <c r="A798" s="57"/>
      <c r="B798" s="57"/>
      <c r="C798" s="57"/>
      <c r="D798" s="57"/>
      <c r="E798" s="57"/>
      <c r="F798" s="57"/>
      <c r="G798" s="57"/>
      <c r="H798" s="57"/>
      <c r="I798" s="57"/>
    </row>
    <row r="799" spans="1:9">
      <c r="A799" s="57"/>
      <c r="B799" s="57"/>
      <c r="C799" s="57"/>
      <c r="D799" s="57"/>
      <c r="E799" s="57"/>
      <c r="F799" s="57"/>
      <c r="G799" s="57"/>
      <c r="H799" s="57"/>
      <c r="I799" s="57"/>
    </row>
    <row r="800" spans="1:9">
      <c r="A800" s="57"/>
      <c r="B800" s="57"/>
      <c r="C800" s="57"/>
      <c r="D800" s="57"/>
      <c r="E800" s="57"/>
      <c r="F800" s="57"/>
      <c r="G800" s="57"/>
      <c r="H800" s="57"/>
      <c r="I800" s="57"/>
    </row>
    <row r="801" spans="1:9">
      <c r="A801" s="57"/>
      <c r="B801" s="57"/>
      <c r="C801" s="57"/>
      <c r="D801" s="57"/>
      <c r="E801" s="57"/>
      <c r="F801" s="57"/>
      <c r="G801" s="57"/>
      <c r="H801" s="57"/>
      <c r="I801" s="57"/>
    </row>
    <row r="802" spans="1:9">
      <c r="A802" s="57"/>
      <c r="B802" s="57"/>
      <c r="C802" s="57"/>
      <c r="D802" s="57"/>
      <c r="E802" s="57"/>
      <c r="F802" s="57"/>
      <c r="G802" s="57"/>
      <c r="H802" s="57"/>
      <c r="I802" s="57"/>
    </row>
    <row r="803" spans="1:9">
      <c r="A803" s="57"/>
      <c r="B803" s="57"/>
      <c r="C803" s="57"/>
      <c r="D803" s="57"/>
      <c r="E803" s="57"/>
      <c r="F803" s="57"/>
      <c r="G803" s="57"/>
      <c r="H803" s="57"/>
      <c r="I803" s="57"/>
    </row>
    <row r="804" spans="1:9">
      <c r="A804" s="57"/>
      <c r="B804" s="57"/>
      <c r="C804" s="57"/>
      <c r="D804" s="57"/>
      <c r="E804" s="57"/>
      <c r="F804" s="57"/>
      <c r="G804" s="57"/>
      <c r="H804" s="57"/>
      <c r="I804" s="57"/>
    </row>
    <row r="805" spans="1:9">
      <c r="A805" s="57"/>
      <c r="B805" s="57"/>
      <c r="C805" s="57"/>
      <c r="D805" s="57"/>
      <c r="E805" s="57"/>
      <c r="F805" s="57"/>
      <c r="G805" s="57"/>
      <c r="H805" s="57"/>
      <c r="I805" s="57"/>
    </row>
    <row r="806" spans="1:9">
      <c r="A806" s="57"/>
      <c r="B806" s="57"/>
      <c r="C806" s="57"/>
      <c r="D806" s="57"/>
      <c r="E806" s="57"/>
      <c r="F806" s="57"/>
      <c r="G806" s="57"/>
      <c r="H806" s="57"/>
      <c r="I806" s="57"/>
    </row>
    <row r="807" spans="1:9">
      <c r="A807" s="57"/>
      <c r="B807" s="57"/>
      <c r="C807" s="57"/>
      <c r="D807" s="57"/>
      <c r="E807" s="57"/>
      <c r="F807" s="57"/>
      <c r="G807" s="57"/>
      <c r="H807" s="57"/>
      <c r="I807" s="57"/>
    </row>
    <row r="808" spans="1:9">
      <c r="A808" s="57"/>
      <c r="B808" s="57"/>
      <c r="C808" s="57"/>
      <c r="D808" s="57"/>
      <c r="E808" s="57"/>
      <c r="F808" s="57"/>
      <c r="G808" s="57"/>
      <c r="H808" s="57"/>
      <c r="I808" s="57"/>
    </row>
    <row r="809" spans="1:9">
      <c r="A809" s="57"/>
      <c r="B809" s="57"/>
      <c r="C809" s="57"/>
      <c r="D809" s="57"/>
      <c r="E809" s="57"/>
      <c r="F809" s="57"/>
      <c r="G809" s="57"/>
      <c r="H809" s="57"/>
      <c r="I809" s="57"/>
    </row>
    <row r="810" spans="1:9">
      <c r="A810" s="57"/>
      <c r="B810" s="57"/>
      <c r="C810" s="57"/>
      <c r="D810" s="57"/>
      <c r="E810" s="57"/>
      <c r="F810" s="57"/>
      <c r="G810" s="57"/>
      <c r="H810" s="57"/>
      <c r="I810" s="57"/>
    </row>
  </sheetData>
  <autoFilter ref="A2:I324" xr:uid="{00000000-0009-0000-0000-000002000000}">
    <sortState xmlns:xlrd2="http://schemas.microsoft.com/office/spreadsheetml/2017/richdata2" ref="A3:I324">
      <sortCondition ref="I2:I324"/>
    </sortState>
  </autoFilter>
  <sortState xmlns:xlrd2="http://schemas.microsoft.com/office/spreadsheetml/2017/richdata2" ref="A261:AL327">
    <sortCondition ref="D261:D327"/>
  </sortState>
  <phoneticPr fontId="16" type="noConversion"/>
  <pageMargins left="0.70866141732283472" right="0.70866141732283472" top="0.74803149606299213" bottom="0.74803149606299213" header="0" footer="0"/>
  <pageSetup paperSize="9" orientation="landscape"/>
  <headerFooter>
    <oddFooter>&amp;RP&amp;P 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J992"/>
  <sheetViews>
    <sheetView zoomScaleNormal="100" zoomScaleSheetLayoutView="100" workbookViewId="0">
      <pane xSplit="6" ySplit="2" topLeftCell="G3" activePane="bottomRight" state="frozen"/>
      <selection pane="topRight" activeCell="I1" sqref="I1"/>
      <selection pane="bottomLeft" activeCell="A5" sqref="A5"/>
      <selection pane="bottomRight" activeCell="E10" sqref="E10"/>
    </sheetView>
  </sheetViews>
  <sheetFormatPr defaultColWidth="11.125" defaultRowHeight="15" customHeight="1"/>
  <cols>
    <col min="1" max="1" width="7.625" style="65" customWidth="1"/>
    <col min="2" max="2" width="4.125" style="65" customWidth="1"/>
    <col min="3" max="3" width="5.625" style="65" customWidth="1"/>
    <col min="4" max="4" width="15.125" style="65" customWidth="1"/>
    <col min="5" max="5" width="20.375" style="65" bestFit="1" customWidth="1"/>
    <col min="6" max="8" width="7.5" style="65" customWidth="1"/>
    <col min="9" max="9" width="31.5" style="65" bestFit="1" customWidth="1"/>
    <col min="10" max="16384" width="11.125" style="65"/>
  </cols>
  <sheetData>
    <row r="1" spans="1:10" ht="16.5" customHeight="1">
      <c r="A1" s="69" t="s">
        <v>2010</v>
      </c>
      <c r="B1" s="69"/>
      <c r="C1" s="69"/>
      <c r="D1" s="69"/>
      <c r="E1" s="70"/>
      <c r="F1" s="69"/>
      <c r="G1" s="69"/>
      <c r="H1" s="71"/>
      <c r="I1" s="69"/>
    </row>
    <row r="2" spans="1:10" ht="33" customHeight="1">
      <c r="A2" s="78" t="s">
        <v>394</v>
      </c>
      <c r="B2" s="78"/>
      <c r="C2" s="79" t="s">
        <v>395</v>
      </c>
      <c r="D2" s="79" t="s">
        <v>396</v>
      </c>
      <c r="E2" s="79" t="s">
        <v>2146</v>
      </c>
      <c r="F2" s="78" t="s">
        <v>397</v>
      </c>
      <c r="G2" s="78" t="s">
        <v>398</v>
      </c>
      <c r="H2" s="79" t="s">
        <v>399</v>
      </c>
      <c r="I2" s="78" t="s">
        <v>400</v>
      </c>
    </row>
    <row r="3" spans="1:10" ht="16.5" customHeight="1">
      <c r="A3" s="74" t="s">
        <v>1891</v>
      </c>
      <c r="B3" s="74" t="s">
        <v>1918</v>
      </c>
      <c r="C3" s="74">
        <v>3</v>
      </c>
      <c r="D3" s="74" t="s">
        <v>2945</v>
      </c>
      <c r="E3" s="18" t="s">
        <v>2145</v>
      </c>
      <c r="F3" s="75" t="s">
        <v>1271</v>
      </c>
      <c r="G3" s="75" t="s">
        <v>5</v>
      </c>
      <c r="H3" s="74" t="s">
        <v>1269</v>
      </c>
      <c r="I3" s="74" t="s">
        <v>1267</v>
      </c>
    </row>
    <row r="4" spans="1:10" ht="16.5" customHeight="1">
      <c r="A4" s="74" t="s">
        <v>1891</v>
      </c>
      <c r="B4" s="74" t="s">
        <v>1594</v>
      </c>
      <c r="C4" s="74">
        <v>3</v>
      </c>
      <c r="D4" s="74" t="s">
        <v>2975</v>
      </c>
      <c r="E4" s="18" t="s">
        <v>2136</v>
      </c>
      <c r="F4" s="74" t="s">
        <v>1270</v>
      </c>
      <c r="G4" s="74" t="s">
        <v>5</v>
      </c>
      <c r="H4" s="74" t="s">
        <v>1269</v>
      </c>
      <c r="I4" s="74" t="s">
        <v>1267</v>
      </c>
    </row>
    <row r="5" spans="1:10" ht="16.5" customHeight="1">
      <c r="A5" s="74" t="s">
        <v>1891</v>
      </c>
      <c r="B5" s="74" t="s">
        <v>1599</v>
      </c>
      <c r="C5" s="74">
        <v>3</v>
      </c>
      <c r="D5" s="74" t="s">
        <v>2995</v>
      </c>
      <c r="E5" s="18" t="s">
        <v>2140</v>
      </c>
      <c r="F5" s="74" t="s">
        <v>1268</v>
      </c>
      <c r="G5" s="74" t="s">
        <v>5</v>
      </c>
      <c r="H5" s="74" t="s">
        <v>1269</v>
      </c>
      <c r="I5" s="74" t="s">
        <v>1267</v>
      </c>
    </row>
    <row r="6" spans="1:10" ht="16.5" customHeight="1">
      <c r="A6" s="74" t="s">
        <v>1601</v>
      </c>
      <c r="B6" s="74" t="s">
        <v>1918</v>
      </c>
      <c r="C6" s="74">
        <v>4</v>
      </c>
      <c r="D6" s="74" t="s">
        <v>2934</v>
      </c>
      <c r="E6" s="18" t="s">
        <v>2129</v>
      </c>
      <c r="F6" s="74" t="s">
        <v>1092</v>
      </c>
      <c r="G6" s="74" t="s">
        <v>2</v>
      </c>
      <c r="H6" s="74" t="s">
        <v>1089</v>
      </c>
      <c r="I6" s="74" t="s">
        <v>1087</v>
      </c>
    </row>
    <row r="7" spans="1:10" ht="16.5" customHeight="1">
      <c r="A7" s="74" t="s">
        <v>1601</v>
      </c>
      <c r="B7" s="74" t="s">
        <v>1594</v>
      </c>
      <c r="C7" s="74">
        <v>4</v>
      </c>
      <c r="D7" s="74" t="s">
        <v>2964</v>
      </c>
      <c r="E7" s="18" t="s">
        <v>2133</v>
      </c>
      <c r="F7" s="74" t="s">
        <v>1091</v>
      </c>
      <c r="G7" s="74" t="s">
        <v>5</v>
      </c>
      <c r="H7" s="74" t="s">
        <v>1089</v>
      </c>
      <c r="I7" s="74" t="s">
        <v>1087</v>
      </c>
    </row>
    <row r="8" spans="1:10" ht="16.5" customHeight="1">
      <c r="A8" s="74" t="s">
        <v>1601</v>
      </c>
      <c r="B8" s="74" t="s">
        <v>1599</v>
      </c>
      <c r="C8" s="74">
        <v>4</v>
      </c>
      <c r="D8" s="74" t="s">
        <v>2986</v>
      </c>
      <c r="E8" s="18" t="s">
        <v>2138</v>
      </c>
      <c r="F8" s="75" t="s">
        <v>1090</v>
      </c>
      <c r="G8" s="75" t="s">
        <v>5</v>
      </c>
      <c r="H8" s="74" t="s">
        <v>1089</v>
      </c>
      <c r="I8" s="74" t="s">
        <v>1087</v>
      </c>
    </row>
    <row r="9" spans="1:10" ht="16.5" customHeight="1">
      <c r="A9" s="74" t="s">
        <v>1601</v>
      </c>
      <c r="B9" s="74" t="s">
        <v>1600</v>
      </c>
      <c r="C9" s="74">
        <v>4</v>
      </c>
      <c r="D9" s="74" t="s">
        <v>3002</v>
      </c>
      <c r="E9" s="18" t="s">
        <v>2141</v>
      </c>
      <c r="F9" s="75" t="s">
        <v>1088</v>
      </c>
      <c r="G9" s="74" t="s">
        <v>2</v>
      </c>
      <c r="H9" s="74" t="s">
        <v>1089</v>
      </c>
      <c r="I9" s="74" t="s">
        <v>1087</v>
      </c>
    </row>
    <row r="10" spans="1:10" ht="16.5" customHeight="1">
      <c r="A10" s="74" t="s">
        <v>1892</v>
      </c>
      <c r="B10" s="74" t="s">
        <v>1918</v>
      </c>
      <c r="C10" s="74">
        <v>8</v>
      </c>
      <c r="D10" s="74" t="s">
        <v>2925</v>
      </c>
      <c r="E10" s="16" t="s">
        <v>2128</v>
      </c>
      <c r="F10" s="75" t="s">
        <v>1453</v>
      </c>
      <c r="G10" s="74" t="s">
        <v>2</v>
      </c>
      <c r="H10" s="74" t="s">
        <v>1450</v>
      </c>
      <c r="I10" s="74" t="s">
        <v>1616</v>
      </c>
    </row>
    <row r="11" spans="1:10" ht="16.5" customHeight="1">
      <c r="A11" s="74" t="s">
        <v>1892</v>
      </c>
      <c r="B11" s="74" t="s">
        <v>1594</v>
      </c>
      <c r="C11" s="74">
        <v>8</v>
      </c>
      <c r="D11" s="74" t="s">
        <v>2956</v>
      </c>
      <c r="E11" s="18" t="s">
        <v>2132</v>
      </c>
      <c r="F11" s="75" t="s">
        <v>1452</v>
      </c>
      <c r="G11" s="75" t="s">
        <v>5</v>
      </c>
      <c r="H11" s="74" t="s">
        <v>1450</v>
      </c>
      <c r="I11" s="74" t="s">
        <v>1616</v>
      </c>
      <c r="J11" s="57"/>
    </row>
    <row r="12" spans="1:10" ht="16.5" customHeight="1">
      <c r="A12" s="74" t="s">
        <v>1892</v>
      </c>
      <c r="B12" s="74" t="s">
        <v>1599</v>
      </c>
      <c r="C12" s="74">
        <v>8</v>
      </c>
      <c r="D12" s="74" t="s">
        <v>2979</v>
      </c>
      <c r="E12" s="18" t="s">
        <v>2136</v>
      </c>
      <c r="F12" s="75" t="s">
        <v>1451</v>
      </c>
      <c r="G12" s="75" t="s">
        <v>5</v>
      </c>
      <c r="H12" s="74" t="s">
        <v>1450</v>
      </c>
      <c r="I12" s="74" t="s">
        <v>1616</v>
      </c>
    </row>
    <row r="13" spans="1:10" ht="16.5" customHeight="1">
      <c r="A13" s="74" t="s">
        <v>1892</v>
      </c>
      <c r="B13" s="74" t="s">
        <v>1600</v>
      </c>
      <c r="C13" s="74">
        <v>8</v>
      </c>
      <c r="D13" s="74" t="s">
        <v>2996</v>
      </c>
      <c r="E13" s="18" t="s">
        <v>2140</v>
      </c>
      <c r="F13" s="75" t="s">
        <v>1449</v>
      </c>
      <c r="G13" s="75" t="s">
        <v>2</v>
      </c>
      <c r="H13" s="74" t="s">
        <v>1450</v>
      </c>
      <c r="I13" s="74" t="s">
        <v>1616</v>
      </c>
    </row>
    <row r="14" spans="1:10" ht="16.5" customHeight="1">
      <c r="A14" s="74" t="s">
        <v>1892</v>
      </c>
      <c r="B14" s="74" t="s">
        <v>1919</v>
      </c>
      <c r="C14" s="74">
        <v>8</v>
      </c>
      <c r="D14" s="74" t="s">
        <v>3011</v>
      </c>
      <c r="E14" s="16" t="s">
        <v>2128</v>
      </c>
      <c r="F14" s="75" t="s">
        <v>1457</v>
      </c>
      <c r="G14" s="75" t="s">
        <v>5</v>
      </c>
      <c r="H14" s="74" t="s">
        <v>1450</v>
      </c>
      <c r="I14" s="74" t="s">
        <v>1616</v>
      </c>
    </row>
    <row r="15" spans="1:10" ht="16.5" customHeight="1">
      <c r="A15" s="74" t="s">
        <v>1892</v>
      </c>
      <c r="B15" s="74" t="s">
        <v>1597</v>
      </c>
      <c r="C15" s="74">
        <v>8</v>
      </c>
      <c r="D15" s="74" t="s">
        <v>3026</v>
      </c>
      <c r="E15" s="18" t="s">
        <v>2144</v>
      </c>
      <c r="F15" s="75" t="s">
        <v>1456</v>
      </c>
      <c r="G15" s="75" t="s">
        <v>5</v>
      </c>
      <c r="H15" s="74" t="s">
        <v>1450</v>
      </c>
      <c r="I15" s="74" t="s">
        <v>1616</v>
      </c>
    </row>
    <row r="16" spans="1:10" ht="16.5" customHeight="1">
      <c r="A16" s="74" t="s">
        <v>1892</v>
      </c>
      <c r="B16" s="74" t="s">
        <v>1608</v>
      </c>
      <c r="C16" s="74">
        <v>8</v>
      </c>
      <c r="D16" s="74" t="s">
        <v>3038</v>
      </c>
      <c r="E16" s="18" t="s">
        <v>2131</v>
      </c>
      <c r="F16" s="75" t="s">
        <v>1455</v>
      </c>
      <c r="G16" s="74" t="s">
        <v>5</v>
      </c>
      <c r="H16" s="74" t="s">
        <v>1450</v>
      </c>
      <c r="I16" s="74" t="s">
        <v>1616</v>
      </c>
    </row>
    <row r="17" spans="1:9" ht="16.5" customHeight="1">
      <c r="A17" s="74" t="s">
        <v>1892</v>
      </c>
      <c r="B17" s="74" t="s">
        <v>1920</v>
      </c>
      <c r="C17" s="74">
        <v>8</v>
      </c>
      <c r="D17" s="74" t="s">
        <v>3047</v>
      </c>
      <c r="E17" s="18" t="s">
        <v>2133</v>
      </c>
      <c r="F17" s="74" t="s">
        <v>1454</v>
      </c>
      <c r="G17" s="75" t="s">
        <v>5</v>
      </c>
      <c r="H17" s="74" t="s">
        <v>1450</v>
      </c>
      <c r="I17" s="74" t="s">
        <v>1616</v>
      </c>
    </row>
    <row r="18" spans="1:9" ht="16.5" customHeight="1">
      <c r="A18" s="74" t="s">
        <v>1893</v>
      </c>
      <c r="B18" s="74" t="s">
        <v>1918</v>
      </c>
      <c r="C18" s="74">
        <v>4</v>
      </c>
      <c r="D18" s="74" t="s">
        <v>2935</v>
      </c>
      <c r="E18" s="18" t="s">
        <v>2130</v>
      </c>
      <c r="F18" s="75" t="s">
        <v>622</v>
      </c>
      <c r="G18" s="75" t="s">
        <v>5</v>
      </c>
      <c r="H18" s="74" t="s">
        <v>623</v>
      </c>
      <c r="I18" s="74" t="s">
        <v>621</v>
      </c>
    </row>
    <row r="19" spans="1:9" ht="16.5" customHeight="1">
      <c r="A19" s="74" t="s">
        <v>1893</v>
      </c>
      <c r="B19" s="74" t="s">
        <v>1594</v>
      </c>
      <c r="C19" s="74">
        <v>4</v>
      </c>
      <c r="D19" s="74" t="s">
        <v>2965</v>
      </c>
      <c r="E19" s="18" t="s">
        <v>2134</v>
      </c>
      <c r="F19" s="74" t="s">
        <v>624</v>
      </c>
      <c r="G19" s="74" t="s">
        <v>5</v>
      </c>
      <c r="H19" s="74" t="s">
        <v>623</v>
      </c>
      <c r="I19" s="74" t="s">
        <v>621</v>
      </c>
    </row>
    <row r="20" spans="1:9" ht="16.5" customHeight="1">
      <c r="A20" s="74" t="s">
        <v>1893</v>
      </c>
      <c r="B20" s="74" t="s">
        <v>1919</v>
      </c>
      <c r="C20" s="74">
        <v>4</v>
      </c>
      <c r="D20" s="74" t="s">
        <v>3020</v>
      </c>
      <c r="E20" s="18" t="s">
        <v>2129</v>
      </c>
      <c r="F20" s="75" t="s">
        <v>625</v>
      </c>
      <c r="G20" s="75" t="s">
        <v>5</v>
      </c>
      <c r="H20" s="74" t="s">
        <v>623</v>
      </c>
      <c r="I20" s="74" t="s">
        <v>621</v>
      </c>
    </row>
    <row r="21" spans="1:9" ht="16.5" customHeight="1">
      <c r="A21" s="74" t="s">
        <v>1893</v>
      </c>
      <c r="B21" s="74" t="s">
        <v>1597</v>
      </c>
      <c r="C21" s="74">
        <v>4</v>
      </c>
      <c r="D21" s="74" t="s">
        <v>3034</v>
      </c>
      <c r="E21" s="18" t="s">
        <v>2145</v>
      </c>
      <c r="F21" s="75" t="s">
        <v>626</v>
      </c>
      <c r="G21" s="75" t="s">
        <v>5</v>
      </c>
      <c r="H21" s="74" t="s">
        <v>623</v>
      </c>
      <c r="I21" s="74" t="s">
        <v>621</v>
      </c>
    </row>
    <row r="22" spans="1:9" ht="16.5" customHeight="1">
      <c r="A22" s="74" t="s">
        <v>1894</v>
      </c>
      <c r="B22" s="74" t="s">
        <v>1918</v>
      </c>
      <c r="C22" s="74">
        <v>6</v>
      </c>
      <c r="D22" s="74" t="s">
        <v>2929</v>
      </c>
      <c r="E22" s="16" t="s">
        <v>2128</v>
      </c>
      <c r="F22" s="74" t="s">
        <v>817</v>
      </c>
      <c r="G22" s="74" t="s">
        <v>2</v>
      </c>
      <c r="H22" s="74" t="s">
        <v>818</v>
      </c>
      <c r="I22" s="74" t="s">
        <v>810</v>
      </c>
    </row>
    <row r="23" spans="1:9" ht="16.5" customHeight="1">
      <c r="A23" s="74" t="s">
        <v>1894</v>
      </c>
      <c r="B23" s="74" t="s">
        <v>1594</v>
      </c>
      <c r="C23" s="74">
        <v>6</v>
      </c>
      <c r="D23" s="74" t="s">
        <v>2960</v>
      </c>
      <c r="E23" s="18" t="s">
        <v>2133</v>
      </c>
      <c r="F23" s="75" t="s">
        <v>819</v>
      </c>
      <c r="G23" s="75" t="s">
        <v>5</v>
      </c>
      <c r="H23" s="74" t="s">
        <v>820</v>
      </c>
      <c r="I23" s="74" t="s">
        <v>810</v>
      </c>
    </row>
    <row r="24" spans="1:9" ht="16.5" customHeight="1">
      <c r="A24" s="74" t="s">
        <v>1894</v>
      </c>
      <c r="B24" s="74" t="s">
        <v>1599</v>
      </c>
      <c r="C24" s="74">
        <v>6</v>
      </c>
      <c r="D24" s="74" t="s">
        <v>2983</v>
      </c>
      <c r="E24" s="18" t="s">
        <v>2137</v>
      </c>
      <c r="F24" s="74" t="s">
        <v>821</v>
      </c>
      <c r="G24" s="74" t="s">
        <v>5</v>
      </c>
      <c r="H24" s="74" t="s">
        <v>820</v>
      </c>
      <c r="I24" s="74" t="s">
        <v>810</v>
      </c>
    </row>
    <row r="25" spans="1:9" ht="16.5" customHeight="1">
      <c r="A25" s="74" t="s">
        <v>1894</v>
      </c>
      <c r="B25" s="74" t="s">
        <v>1919</v>
      </c>
      <c r="C25" s="74">
        <v>6</v>
      </c>
      <c r="D25" s="74" t="s">
        <v>3015</v>
      </c>
      <c r="E25" s="16" t="s">
        <v>2128</v>
      </c>
      <c r="F25" s="75" t="s">
        <v>815</v>
      </c>
      <c r="G25" s="75" t="s">
        <v>5</v>
      </c>
      <c r="H25" s="74" t="s">
        <v>816</v>
      </c>
      <c r="I25" s="74" t="s">
        <v>810</v>
      </c>
    </row>
    <row r="26" spans="1:9" ht="16.5" customHeight="1">
      <c r="A26" s="74" t="s">
        <v>1894</v>
      </c>
      <c r="B26" s="74" t="s">
        <v>1597</v>
      </c>
      <c r="C26" s="74">
        <v>6</v>
      </c>
      <c r="D26" s="74" t="s">
        <v>3030</v>
      </c>
      <c r="E26" s="18" t="s">
        <v>2144</v>
      </c>
      <c r="F26" s="75" t="s">
        <v>811</v>
      </c>
      <c r="G26" s="75" t="s">
        <v>5</v>
      </c>
      <c r="H26" s="74" t="s">
        <v>812</v>
      </c>
      <c r="I26" s="74" t="s">
        <v>810</v>
      </c>
    </row>
    <row r="27" spans="1:9" ht="16.5" customHeight="1">
      <c r="A27" s="74" t="s">
        <v>1894</v>
      </c>
      <c r="B27" s="74" t="s">
        <v>1608</v>
      </c>
      <c r="C27" s="74">
        <v>6</v>
      </c>
      <c r="D27" s="74" t="s">
        <v>3042</v>
      </c>
      <c r="E27" s="18" t="s">
        <v>2132</v>
      </c>
      <c r="F27" s="75" t="s">
        <v>813</v>
      </c>
      <c r="G27" s="75" t="s">
        <v>5</v>
      </c>
      <c r="H27" s="74" t="s">
        <v>814</v>
      </c>
      <c r="I27" s="74" t="s">
        <v>810</v>
      </c>
    </row>
    <row r="28" spans="1:9" ht="17.25" customHeight="1">
      <c r="A28" s="74" t="s">
        <v>1895</v>
      </c>
      <c r="B28" s="74" t="s">
        <v>1918</v>
      </c>
      <c r="C28" s="74">
        <v>4</v>
      </c>
      <c r="D28" s="74" t="s">
        <v>2936</v>
      </c>
      <c r="E28" s="18" t="s">
        <v>2130</v>
      </c>
      <c r="F28" s="75" t="s">
        <v>1461</v>
      </c>
      <c r="G28" s="75" t="s">
        <v>5</v>
      </c>
      <c r="H28" s="74" t="s">
        <v>1460</v>
      </c>
      <c r="I28" s="74" t="s">
        <v>1458</v>
      </c>
    </row>
    <row r="29" spans="1:9" ht="16.5" customHeight="1">
      <c r="A29" s="74" t="s">
        <v>1895</v>
      </c>
      <c r="B29" s="74" t="s">
        <v>1594</v>
      </c>
      <c r="C29" s="74">
        <v>4</v>
      </c>
      <c r="D29" s="74" t="s">
        <v>2966</v>
      </c>
      <c r="E29" s="18" t="s">
        <v>2134</v>
      </c>
      <c r="F29" s="75" t="s">
        <v>1459</v>
      </c>
      <c r="G29" s="75" t="s">
        <v>5</v>
      </c>
      <c r="H29" s="74" t="s">
        <v>1460</v>
      </c>
      <c r="I29" s="74" t="s">
        <v>1458</v>
      </c>
    </row>
    <row r="30" spans="1:9" ht="16.5" customHeight="1">
      <c r="A30" s="74" t="s">
        <v>1895</v>
      </c>
      <c r="B30" s="74" t="s">
        <v>1919</v>
      </c>
      <c r="C30" s="74">
        <v>4</v>
      </c>
      <c r="D30" s="74" t="s">
        <v>3021</v>
      </c>
      <c r="E30" s="18" t="s">
        <v>2130</v>
      </c>
      <c r="F30" s="74" t="s">
        <v>1464</v>
      </c>
      <c r="G30" s="74" t="s">
        <v>5</v>
      </c>
      <c r="H30" s="74" t="s">
        <v>1463</v>
      </c>
      <c r="I30" s="74" t="s">
        <v>1458</v>
      </c>
    </row>
    <row r="31" spans="1:9" ht="16.5" customHeight="1">
      <c r="A31" s="74" t="s">
        <v>1895</v>
      </c>
      <c r="B31" s="74" t="s">
        <v>1597</v>
      </c>
      <c r="C31" s="74">
        <v>4</v>
      </c>
      <c r="D31" s="74" t="s">
        <v>3035</v>
      </c>
      <c r="E31" s="18" t="s">
        <v>2145</v>
      </c>
      <c r="F31" s="74" t="s">
        <v>1462</v>
      </c>
      <c r="G31" s="74" t="s">
        <v>5</v>
      </c>
      <c r="H31" s="74" t="s">
        <v>1463</v>
      </c>
      <c r="I31" s="74" t="s">
        <v>1458</v>
      </c>
    </row>
    <row r="32" spans="1:9" ht="16.5" customHeight="1">
      <c r="A32" s="74" t="s">
        <v>1896</v>
      </c>
      <c r="B32" s="74" t="s">
        <v>1918</v>
      </c>
      <c r="C32" s="74">
        <v>4</v>
      </c>
      <c r="D32" s="74" t="s">
        <v>2937</v>
      </c>
      <c r="E32" s="18" t="s">
        <v>2130</v>
      </c>
      <c r="F32" s="74" t="s">
        <v>1203</v>
      </c>
      <c r="G32" s="77" t="s">
        <v>5</v>
      </c>
      <c r="H32" s="74" t="s">
        <v>1204</v>
      </c>
      <c r="I32" s="74" t="s">
        <v>1197</v>
      </c>
    </row>
    <row r="33" spans="1:10" ht="16.5" customHeight="1">
      <c r="A33" s="74" t="s">
        <v>1896</v>
      </c>
      <c r="B33" s="74" t="s">
        <v>1594</v>
      </c>
      <c r="C33" s="74">
        <v>4</v>
      </c>
      <c r="D33" s="74" t="s">
        <v>2967</v>
      </c>
      <c r="E33" s="18" t="s">
        <v>2134</v>
      </c>
      <c r="F33" s="74" t="s">
        <v>1198</v>
      </c>
      <c r="G33" s="74" t="s">
        <v>5</v>
      </c>
      <c r="H33" s="74" t="s">
        <v>1199</v>
      </c>
      <c r="I33" s="74" t="s">
        <v>1197</v>
      </c>
      <c r="J33" s="72"/>
    </row>
    <row r="34" spans="1:10" ht="16.5" customHeight="1">
      <c r="A34" s="74" t="s">
        <v>1896</v>
      </c>
      <c r="B34" s="74" t="s">
        <v>1599</v>
      </c>
      <c r="C34" s="74">
        <v>4</v>
      </c>
      <c r="D34" s="74" t="s">
        <v>2987</v>
      </c>
      <c r="E34" s="18" t="s">
        <v>2138</v>
      </c>
      <c r="F34" s="74" t="s">
        <v>1202</v>
      </c>
      <c r="G34" s="74" t="s">
        <v>5</v>
      </c>
      <c r="H34" s="74" t="s">
        <v>1201</v>
      </c>
      <c r="I34" s="74" t="s">
        <v>1197</v>
      </c>
    </row>
    <row r="35" spans="1:10" ht="16.5" customHeight="1">
      <c r="A35" s="74" t="s">
        <v>1896</v>
      </c>
      <c r="B35" s="74" t="s">
        <v>1600</v>
      </c>
      <c r="C35" s="74">
        <v>4</v>
      </c>
      <c r="D35" s="74" t="s">
        <v>3003</v>
      </c>
      <c r="E35" s="18" t="s">
        <v>2141</v>
      </c>
      <c r="F35" s="74" t="s">
        <v>1200</v>
      </c>
      <c r="G35" s="74" t="s">
        <v>5</v>
      </c>
      <c r="H35" s="74" t="s">
        <v>1201</v>
      </c>
      <c r="I35" s="74" t="s">
        <v>1197</v>
      </c>
    </row>
    <row r="36" spans="1:10" ht="16.5" customHeight="1">
      <c r="A36" s="74" t="s">
        <v>1897</v>
      </c>
      <c r="B36" s="74" t="s">
        <v>1918</v>
      </c>
      <c r="C36" s="74">
        <v>8</v>
      </c>
      <c r="D36" s="74" t="s">
        <v>2926</v>
      </c>
      <c r="E36" s="16" t="s">
        <v>2128</v>
      </c>
      <c r="F36" s="74" t="s">
        <v>1306</v>
      </c>
      <c r="G36" s="74" t="s">
        <v>5</v>
      </c>
      <c r="H36" s="74" t="s">
        <v>1305</v>
      </c>
      <c r="I36" s="74" t="s">
        <v>1300</v>
      </c>
    </row>
    <row r="37" spans="1:10" ht="16.5" customHeight="1">
      <c r="A37" s="74" t="s">
        <v>1897</v>
      </c>
      <c r="B37" s="74" t="s">
        <v>1594</v>
      </c>
      <c r="C37" s="74">
        <v>8</v>
      </c>
      <c r="D37" s="74" t="s">
        <v>2957</v>
      </c>
      <c r="E37" s="18" t="s">
        <v>2132</v>
      </c>
      <c r="F37" s="74" t="s">
        <v>1304</v>
      </c>
      <c r="G37" s="74" t="s">
        <v>5</v>
      </c>
      <c r="H37" s="74" t="s">
        <v>1305</v>
      </c>
      <c r="I37" s="74" t="s">
        <v>1300</v>
      </c>
    </row>
    <row r="38" spans="1:10" ht="16.5" customHeight="1">
      <c r="A38" s="74" t="s">
        <v>1897</v>
      </c>
      <c r="B38" s="74" t="s">
        <v>1599</v>
      </c>
      <c r="C38" s="74">
        <v>8</v>
      </c>
      <c r="D38" s="74" t="s">
        <v>2980</v>
      </c>
      <c r="E38" s="18" t="s">
        <v>2137</v>
      </c>
      <c r="F38" s="74" t="s">
        <v>1303</v>
      </c>
      <c r="G38" s="74" t="s">
        <v>5</v>
      </c>
      <c r="H38" s="74" t="s">
        <v>1302</v>
      </c>
      <c r="I38" s="74" t="s">
        <v>1300</v>
      </c>
    </row>
    <row r="39" spans="1:10" ht="16.5" customHeight="1">
      <c r="A39" s="74" t="s">
        <v>1897</v>
      </c>
      <c r="B39" s="74" t="s">
        <v>1600</v>
      </c>
      <c r="C39" s="74">
        <v>8</v>
      </c>
      <c r="D39" s="74" t="s">
        <v>2997</v>
      </c>
      <c r="E39" s="18" t="s">
        <v>2140</v>
      </c>
      <c r="F39" s="75" t="s">
        <v>1301</v>
      </c>
      <c r="G39" s="74" t="s">
        <v>5</v>
      </c>
      <c r="H39" s="74" t="s">
        <v>1302</v>
      </c>
      <c r="I39" s="74" t="s">
        <v>1300</v>
      </c>
    </row>
    <row r="40" spans="1:10" ht="16.5" customHeight="1">
      <c r="A40" s="74" t="s">
        <v>1897</v>
      </c>
      <c r="B40" s="74" t="s">
        <v>1919</v>
      </c>
      <c r="C40" s="74">
        <v>8</v>
      </c>
      <c r="D40" s="74" t="s">
        <v>3012</v>
      </c>
      <c r="E40" s="16" t="s">
        <v>2128</v>
      </c>
      <c r="F40" s="74" t="s">
        <v>1308</v>
      </c>
      <c r="G40" s="74" t="s">
        <v>5</v>
      </c>
      <c r="H40" s="74" t="s">
        <v>1302</v>
      </c>
      <c r="I40" s="74" t="s">
        <v>1300</v>
      </c>
    </row>
    <row r="41" spans="1:10" ht="16.5" customHeight="1">
      <c r="A41" s="74" t="s">
        <v>1897</v>
      </c>
      <c r="B41" s="74" t="s">
        <v>1597</v>
      </c>
      <c r="C41" s="74">
        <v>8</v>
      </c>
      <c r="D41" s="74" t="s">
        <v>3027</v>
      </c>
      <c r="E41" s="18" t="s">
        <v>2144</v>
      </c>
      <c r="F41" s="74" t="s">
        <v>1307</v>
      </c>
      <c r="G41" s="74" t="s">
        <v>5</v>
      </c>
      <c r="H41" s="74" t="s">
        <v>1302</v>
      </c>
      <c r="I41" s="74" t="s">
        <v>1300</v>
      </c>
      <c r="J41" s="57"/>
    </row>
    <row r="42" spans="1:10" ht="16.5" customHeight="1">
      <c r="A42" s="76" t="s">
        <v>1897</v>
      </c>
      <c r="B42" s="74" t="s">
        <v>1608</v>
      </c>
      <c r="C42" s="74">
        <v>8</v>
      </c>
      <c r="D42" s="74" t="s">
        <v>3039</v>
      </c>
      <c r="E42" s="18" t="s">
        <v>2131</v>
      </c>
      <c r="F42" s="76" t="s">
        <v>2420</v>
      </c>
      <c r="G42" s="76" t="s">
        <v>5</v>
      </c>
      <c r="H42" s="76" t="s">
        <v>1302</v>
      </c>
      <c r="I42" s="76" t="s">
        <v>1300</v>
      </c>
    </row>
    <row r="43" spans="1:10" ht="16.5" customHeight="1">
      <c r="A43" s="74" t="s">
        <v>1897</v>
      </c>
      <c r="B43" s="74" t="s">
        <v>1920</v>
      </c>
      <c r="C43" s="74">
        <v>8</v>
      </c>
      <c r="D43" s="74" t="s">
        <v>3048</v>
      </c>
      <c r="E43" s="18" t="s">
        <v>2133</v>
      </c>
      <c r="F43" s="74" t="s">
        <v>1309</v>
      </c>
      <c r="G43" s="74" t="s">
        <v>5</v>
      </c>
      <c r="H43" s="74" t="s">
        <v>1305</v>
      </c>
      <c r="I43" s="74" t="s">
        <v>1300</v>
      </c>
    </row>
    <row r="44" spans="1:10" ht="16.5" customHeight="1">
      <c r="A44" s="74" t="s">
        <v>1898</v>
      </c>
      <c r="B44" s="74" t="s">
        <v>1918</v>
      </c>
      <c r="C44" s="74">
        <v>1</v>
      </c>
      <c r="D44" s="74" t="s">
        <v>2950</v>
      </c>
      <c r="E44" s="18" t="s">
        <v>2131</v>
      </c>
      <c r="F44" s="74" t="s">
        <v>823</v>
      </c>
      <c r="G44" s="74" t="s">
        <v>2</v>
      </c>
      <c r="H44" s="74" t="s">
        <v>824</v>
      </c>
      <c r="I44" s="74" t="s">
        <v>822</v>
      </c>
    </row>
    <row r="45" spans="1:10" ht="15" customHeight="1">
      <c r="A45" s="74" t="s">
        <v>1602</v>
      </c>
      <c r="B45" s="74" t="s">
        <v>1918</v>
      </c>
      <c r="C45" s="74">
        <v>4</v>
      </c>
      <c r="D45" s="74" t="s">
        <v>2938</v>
      </c>
      <c r="E45" s="18" t="s">
        <v>2130</v>
      </c>
      <c r="F45" s="74" t="s">
        <v>1472</v>
      </c>
      <c r="G45" s="74" t="s">
        <v>5</v>
      </c>
      <c r="H45" s="74" t="s">
        <v>1473</v>
      </c>
      <c r="I45" s="74" t="s">
        <v>1471</v>
      </c>
    </row>
    <row r="46" spans="1:10" ht="16.5" customHeight="1">
      <c r="A46" s="74" t="s">
        <v>1602</v>
      </c>
      <c r="B46" s="74" t="s">
        <v>1594</v>
      </c>
      <c r="C46" s="74">
        <v>4</v>
      </c>
      <c r="D46" s="74" t="s">
        <v>2968</v>
      </c>
      <c r="E46" s="18" t="s">
        <v>2134</v>
      </c>
      <c r="F46" s="74" t="s">
        <v>1476</v>
      </c>
      <c r="G46" s="74" t="s">
        <v>5</v>
      </c>
      <c r="H46" s="74" t="s">
        <v>1477</v>
      </c>
      <c r="I46" s="74" t="s">
        <v>1471</v>
      </c>
    </row>
    <row r="47" spans="1:10" ht="16.5" customHeight="1">
      <c r="A47" s="74" t="s">
        <v>1602</v>
      </c>
      <c r="B47" s="74" t="s">
        <v>1599</v>
      </c>
      <c r="C47" s="74">
        <v>4</v>
      </c>
      <c r="D47" s="74" t="s">
        <v>2988</v>
      </c>
      <c r="E47" s="18" t="s">
        <v>2138</v>
      </c>
      <c r="F47" s="74" t="s">
        <v>1475</v>
      </c>
      <c r="G47" s="74" t="s">
        <v>5</v>
      </c>
      <c r="H47" s="74" t="s">
        <v>1473</v>
      </c>
      <c r="I47" s="74" t="s">
        <v>1471</v>
      </c>
    </row>
    <row r="48" spans="1:10" ht="16.5" customHeight="1">
      <c r="A48" s="74" t="s">
        <v>1602</v>
      </c>
      <c r="B48" s="74" t="s">
        <v>1600</v>
      </c>
      <c r="C48" s="74">
        <v>4</v>
      </c>
      <c r="D48" s="74" t="s">
        <v>3004</v>
      </c>
      <c r="E48" s="18" t="s">
        <v>2141</v>
      </c>
      <c r="F48" s="74" t="s">
        <v>1474</v>
      </c>
      <c r="G48" s="74" t="s">
        <v>2</v>
      </c>
      <c r="H48" s="74" t="s">
        <v>1473</v>
      </c>
      <c r="I48" s="74" t="s">
        <v>1471</v>
      </c>
    </row>
    <row r="49" spans="1:10" ht="16.5" customHeight="1">
      <c r="A49" s="74" t="s">
        <v>1899</v>
      </c>
      <c r="B49" s="74" t="s">
        <v>1918</v>
      </c>
      <c r="C49" s="74">
        <v>4</v>
      </c>
      <c r="D49" s="74" t="s">
        <v>2939</v>
      </c>
      <c r="E49" s="18" t="s">
        <v>2130</v>
      </c>
      <c r="F49" s="74" t="s">
        <v>1111</v>
      </c>
      <c r="G49" s="74" t="s">
        <v>5</v>
      </c>
      <c r="H49" s="74" t="s">
        <v>1112</v>
      </c>
      <c r="I49" s="74" t="s">
        <v>1106</v>
      </c>
    </row>
    <row r="50" spans="1:10" ht="16.5" customHeight="1">
      <c r="A50" s="74" t="s">
        <v>1899</v>
      </c>
      <c r="B50" s="74" t="s">
        <v>1594</v>
      </c>
      <c r="C50" s="74">
        <v>4</v>
      </c>
      <c r="D50" s="74" t="s">
        <v>2969</v>
      </c>
      <c r="E50" s="18" t="s">
        <v>2134</v>
      </c>
      <c r="F50" s="74" t="s">
        <v>1109</v>
      </c>
      <c r="G50" s="74" t="s">
        <v>5</v>
      </c>
      <c r="H50" s="74" t="s">
        <v>1110</v>
      </c>
      <c r="I50" s="74" t="s">
        <v>1106</v>
      </c>
    </row>
    <row r="51" spans="1:10" ht="16.5" customHeight="1">
      <c r="A51" s="74" t="s">
        <v>1899</v>
      </c>
      <c r="B51" s="74" t="s">
        <v>1599</v>
      </c>
      <c r="C51" s="74">
        <v>4</v>
      </c>
      <c r="D51" s="74" t="s">
        <v>2989</v>
      </c>
      <c r="E51" s="18" t="s">
        <v>2138</v>
      </c>
      <c r="F51" s="74" t="s">
        <v>1113</v>
      </c>
      <c r="G51" s="74" t="s">
        <v>5</v>
      </c>
      <c r="H51" s="74" t="s">
        <v>1114</v>
      </c>
      <c r="I51" s="74" t="s">
        <v>1106</v>
      </c>
    </row>
    <row r="52" spans="1:10" ht="16.5" customHeight="1">
      <c r="A52" s="74" t="s">
        <v>1899</v>
      </c>
      <c r="B52" s="74" t="s">
        <v>1600</v>
      </c>
      <c r="C52" s="74">
        <v>4</v>
      </c>
      <c r="D52" s="74" t="s">
        <v>3005</v>
      </c>
      <c r="E52" s="16" t="s">
        <v>2142</v>
      </c>
      <c r="F52" s="74" t="s">
        <v>1107</v>
      </c>
      <c r="G52" s="74" t="s">
        <v>5</v>
      </c>
      <c r="H52" s="74" t="s">
        <v>1108</v>
      </c>
      <c r="I52" s="74" t="s">
        <v>1106</v>
      </c>
    </row>
    <row r="53" spans="1:10" ht="16.5" customHeight="1">
      <c r="A53" s="74" t="s">
        <v>1900</v>
      </c>
      <c r="B53" s="74" t="s">
        <v>1918</v>
      </c>
      <c r="C53" s="74">
        <v>2</v>
      </c>
      <c r="D53" s="74" t="s">
        <v>2947</v>
      </c>
      <c r="E53" s="18" t="s">
        <v>2145</v>
      </c>
      <c r="F53" s="74" t="s">
        <v>667</v>
      </c>
      <c r="G53" s="74" t="s">
        <v>2</v>
      </c>
      <c r="H53" s="74" t="s">
        <v>668</v>
      </c>
      <c r="I53" s="74" t="s">
        <v>666</v>
      </c>
    </row>
    <row r="54" spans="1:10" ht="16.5" customHeight="1">
      <c r="A54" s="74" t="s">
        <v>1900</v>
      </c>
      <c r="B54" s="74" t="s">
        <v>1921</v>
      </c>
      <c r="C54" s="74">
        <v>2</v>
      </c>
      <c r="D54" s="74" t="s">
        <v>2977</v>
      </c>
      <c r="E54" s="18" t="s">
        <v>2136</v>
      </c>
      <c r="F54" s="74" t="s">
        <v>1252</v>
      </c>
      <c r="G54" s="74" t="s">
        <v>2</v>
      </c>
      <c r="H54" s="74" t="s">
        <v>668</v>
      </c>
      <c r="I54" s="74" t="s">
        <v>666</v>
      </c>
    </row>
    <row r="55" spans="1:10" ht="16.5" customHeight="1">
      <c r="A55" s="74" t="s">
        <v>2126</v>
      </c>
      <c r="B55" s="74" t="s">
        <v>1918</v>
      </c>
      <c r="C55" s="74">
        <v>1</v>
      </c>
      <c r="D55" s="74" t="s">
        <v>2953</v>
      </c>
      <c r="E55" s="18" t="s">
        <v>2131</v>
      </c>
      <c r="F55" s="76" t="s">
        <v>1062</v>
      </c>
      <c r="G55" s="76" t="s">
        <v>2</v>
      </c>
      <c r="H55" s="76" t="s">
        <v>1063</v>
      </c>
      <c r="I55" s="76" t="s">
        <v>1061</v>
      </c>
    </row>
    <row r="56" spans="1:10" ht="16.5" customHeight="1">
      <c r="A56" s="74" t="s">
        <v>1901</v>
      </c>
      <c r="B56" s="74" t="s">
        <v>1919</v>
      </c>
      <c r="C56" s="74">
        <v>3</v>
      </c>
      <c r="D56" s="74" t="s">
        <v>3023</v>
      </c>
      <c r="E56" s="18" t="s">
        <v>2130</v>
      </c>
      <c r="F56" s="75" t="s">
        <v>1764</v>
      </c>
      <c r="G56" s="75" t="s">
        <v>5</v>
      </c>
      <c r="H56" s="74" t="s">
        <v>1762</v>
      </c>
      <c r="I56" s="74" t="s">
        <v>1760</v>
      </c>
    </row>
    <row r="57" spans="1:10" ht="16.5" customHeight="1">
      <c r="A57" s="74" t="s">
        <v>1901</v>
      </c>
      <c r="B57" s="74" t="s">
        <v>1597</v>
      </c>
      <c r="C57" s="74">
        <v>3</v>
      </c>
      <c r="D57" s="74" t="s">
        <v>3037</v>
      </c>
      <c r="E57" s="18" t="s">
        <v>2131</v>
      </c>
      <c r="F57" s="75" t="s">
        <v>1763</v>
      </c>
      <c r="G57" s="75" t="s">
        <v>5</v>
      </c>
      <c r="H57" s="74" t="s">
        <v>1762</v>
      </c>
      <c r="I57" s="74" t="s">
        <v>1760</v>
      </c>
    </row>
    <row r="58" spans="1:10" ht="16.5" customHeight="1">
      <c r="A58" s="74" t="s">
        <v>1901</v>
      </c>
      <c r="B58" s="74" t="s">
        <v>1608</v>
      </c>
      <c r="C58" s="74">
        <v>3</v>
      </c>
      <c r="D58" s="74" t="s">
        <v>3046</v>
      </c>
      <c r="E58" s="18" t="s">
        <v>2133</v>
      </c>
      <c r="F58" s="75" t="s">
        <v>1761</v>
      </c>
      <c r="G58" s="75" t="s">
        <v>5</v>
      </c>
      <c r="H58" s="74" t="s">
        <v>1762</v>
      </c>
      <c r="I58" s="74" t="s">
        <v>1760</v>
      </c>
    </row>
    <row r="59" spans="1:10" ht="16.5" customHeight="1">
      <c r="A59" s="74" t="s">
        <v>1902</v>
      </c>
      <c r="B59" s="74" t="s">
        <v>1918</v>
      </c>
      <c r="C59" s="74">
        <v>1</v>
      </c>
      <c r="D59" s="74" t="s">
        <v>2951</v>
      </c>
      <c r="E59" s="18" t="s">
        <v>2131</v>
      </c>
      <c r="F59" s="75" t="s">
        <v>1479</v>
      </c>
      <c r="G59" s="75" t="s">
        <v>2</v>
      </c>
      <c r="H59" s="74" t="s">
        <v>1480</v>
      </c>
      <c r="I59" s="74" t="s">
        <v>1478</v>
      </c>
    </row>
    <row r="60" spans="1:10" ht="16.5" customHeight="1">
      <c r="A60" s="74" t="s">
        <v>1903</v>
      </c>
      <c r="B60" s="74" t="s">
        <v>1918</v>
      </c>
      <c r="C60" s="74">
        <v>6</v>
      </c>
      <c r="D60" s="74" t="s">
        <v>2930</v>
      </c>
      <c r="E60" s="18" t="s">
        <v>2129</v>
      </c>
      <c r="F60" s="74" t="s">
        <v>1544</v>
      </c>
      <c r="G60" s="74" t="s">
        <v>5</v>
      </c>
      <c r="H60" s="74" t="s">
        <v>1541</v>
      </c>
      <c r="I60" s="74" t="s">
        <v>1539</v>
      </c>
    </row>
    <row r="61" spans="1:10" ht="16.5" customHeight="1">
      <c r="A61" s="74" t="s">
        <v>1903</v>
      </c>
      <c r="B61" s="74" t="s">
        <v>1594</v>
      </c>
      <c r="C61" s="74">
        <v>6</v>
      </c>
      <c r="D61" s="74" t="s">
        <v>2961</v>
      </c>
      <c r="E61" s="18" t="s">
        <v>2133</v>
      </c>
      <c r="F61" s="74" t="s">
        <v>1543</v>
      </c>
      <c r="G61" s="74" t="s">
        <v>5</v>
      </c>
      <c r="H61" s="74" t="s">
        <v>1541</v>
      </c>
      <c r="I61" s="74" t="s">
        <v>1539</v>
      </c>
    </row>
    <row r="62" spans="1:10" ht="16.5" customHeight="1">
      <c r="A62" s="74" t="s">
        <v>1903</v>
      </c>
      <c r="B62" s="74" t="s">
        <v>1599</v>
      </c>
      <c r="C62" s="74">
        <v>6</v>
      </c>
      <c r="D62" s="74" t="s">
        <v>2984</v>
      </c>
      <c r="E62" s="18" t="s">
        <v>2137</v>
      </c>
      <c r="F62" s="74" t="s">
        <v>1542</v>
      </c>
      <c r="G62" s="74" t="s">
        <v>5</v>
      </c>
      <c r="H62" s="74" t="s">
        <v>1541</v>
      </c>
      <c r="I62" s="74" t="s">
        <v>1539</v>
      </c>
    </row>
    <row r="63" spans="1:10" ht="16.5" customHeight="1">
      <c r="A63" s="74" t="s">
        <v>1903</v>
      </c>
      <c r="B63" s="74" t="s">
        <v>1600</v>
      </c>
      <c r="C63" s="74">
        <v>6</v>
      </c>
      <c r="D63" s="74" t="s">
        <v>3000</v>
      </c>
      <c r="E63" s="18" t="s">
        <v>2141</v>
      </c>
      <c r="F63" s="74" t="s">
        <v>1540</v>
      </c>
      <c r="G63" s="74" t="s">
        <v>5</v>
      </c>
      <c r="H63" s="74" t="s">
        <v>1541</v>
      </c>
      <c r="I63" s="74" t="s">
        <v>1539</v>
      </c>
      <c r="J63" s="57"/>
    </row>
    <row r="64" spans="1:10" ht="16.5" customHeight="1">
      <c r="A64" s="74" t="s">
        <v>1903</v>
      </c>
      <c r="B64" s="74" t="s">
        <v>1919</v>
      </c>
      <c r="C64" s="74">
        <v>6</v>
      </c>
      <c r="D64" s="74" t="s">
        <v>3016</v>
      </c>
      <c r="E64" s="18" t="s">
        <v>2129</v>
      </c>
      <c r="F64" s="74" t="s">
        <v>1546</v>
      </c>
      <c r="G64" s="74" t="s">
        <v>5</v>
      </c>
      <c r="H64" s="74" t="s">
        <v>1541</v>
      </c>
      <c r="I64" s="74" t="s">
        <v>1539</v>
      </c>
    </row>
    <row r="65" spans="1:10" ht="16.5" customHeight="1">
      <c r="A65" s="74" t="s">
        <v>1903</v>
      </c>
      <c r="B65" s="74" t="s">
        <v>1597</v>
      </c>
      <c r="C65" s="74">
        <v>6</v>
      </c>
      <c r="D65" s="74" t="s">
        <v>3031</v>
      </c>
      <c r="E65" s="18" t="s">
        <v>2145</v>
      </c>
      <c r="F65" s="74" t="s">
        <v>1545</v>
      </c>
      <c r="G65" s="74" t="s">
        <v>5</v>
      </c>
      <c r="H65" s="74" t="s">
        <v>1541</v>
      </c>
      <c r="I65" s="74" t="s">
        <v>1539</v>
      </c>
    </row>
    <row r="66" spans="1:10" ht="16.5" customHeight="1">
      <c r="A66" s="74" t="s">
        <v>1904</v>
      </c>
      <c r="B66" s="74" t="s">
        <v>1918</v>
      </c>
      <c r="C66" s="74">
        <v>4</v>
      </c>
      <c r="D66" s="74" t="s">
        <v>2940</v>
      </c>
      <c r="E66" s="18" t="s">
        <v>2144</v>
      </c>
      <c r="F66" s="74" t="s">
        <v>1210</v>
      </c>
      <c r="G66" s="74" t="s">
        <v>2</v>
      </c>
      <c r="H66" s="74" t="s">
        <v>1207</v>
      </c>
      <c r="I66" s="74" t="s">
        <v>1205</v>
      </c>
    </row>
    <row r="67" spans="1:10" ht="16.5" customHeight="1">
      <c r="A67" s="74" t="s">
        <v>1904</v>
      </c>
      <c r="B67" s="74" t="s">
        <v>1594</v>
      </c>
      <c r="C67" s="74">
        <v>4</v>
      </c>
      <c r="D67" s="74" t="s">
        <v>2970</v>
      </c>
      <c r="E67" s="18" t="s">
        <v>2135</v>
      </c>
      <c r="F67" s="74" t="s">
        <v>1209</v>
      </c>
      <c r="G67" s="74" t="s">
        <v>5</v>
      </c>
      <c r="H67" s="74" t="s">
        <v>1207</v>
      </c>
      <c r="I67" s="74" t="s">
        <v>1205</v>
      </c>
    </row>
    <row r="68" spans="1:10" ht="16.5" customHeight="1">
      <c r="A68" s="74" t="s">
        <v>1904</v>
      </c>
      <c r="B68" s="74" t="s">
        <v>1599</v>
      </c>
      <c r="C68" s="74">
        <v>4</v>
      </c>
      <c r="D68" s="74" t="s">
        <v>2990</v>
      </c>
      <c r="E68" s="18" t="s">
        <v>2139</v>
      </c>
      <c r="F68" s="74" t="s">
        <v>1208</v>
      </c>
      <c r="G68" s="74" t="s">
        <v>5</v>
      </c>
      <c r="H68" s="74" t="s">
        <v>1207</v>
      </c>
      <c r="I68" s="74" t="s">
        <v>1205</v>
      </c>
    </row>
    <row r="69" spans="1:10" ht="16.5" customHeight="1">
      <c r="A69" s="74" t="s">
        <v>1904</v>
      </c>
      <c r="B69" s="74" t="s">
        <v>1600</v>
      </c>
      <c r="C69" s="74">
        <v>4</v>
      </c>
      <c r="D69" s="74" t="s">
        <v>3006</v>
      </c>
      <c r="E69" s="16" t="s">
        <v>2142</v>
      </c>
      <c r="F69" s="74" t="s">
        <v>1206</v>
      </c>
      <c r="G69" s="74" t="s">
        <v>2</v>
      </c>
      <c r="H69" s="74" t="s">
        <v>1207</v>
      </c>
      <c r="I69" s="74" t="s">
        <v>1205</v>
      </c>
    </row>
    <row r="70" spans="1:10" ht="16.5" customHeight="1">
      <c r="A70" s="74" t="s">
        <v>1905</v>
      </c>
      <c r="B70" s="74" t="s">
        <v>1918</v>
      </c>
      <c r="C70" s="74">
        <v>5</v>
      </c>
      <c r="D70" s="74" t="s">
        <v>2932</v>
      </c>
      <c r="E70" s="18" t="s">
        <v>2129</v>
      </c>
      <c r="F70" s="74" t="s">
        <v>1434</v>
      </c>
      <c r="G70" s="74" t="s">
        <v>5</v>
      </c>
      <c r="H70" s="74" t="s">
        <v>1435</v>
      </c>
      <c r="I70" s="74" t="s">
        <v>1431</v>
      </c>
    </row>
    <row r="71" spans="1:10" ht="16.5" customHeight="1">
      <c r="A71" s="74" t="s">
        <v>1905</v>
      </c>
      <c r="B71" s="74" t="s">
        <v>1919</v>
      </c>
      <c r="C71" s="74">
        <v>5</v>
      </c>
      <c r="D71" s="74" t="s">
        <v>3018</v>
      </c>
      <c r="E71" s="18" t="s">
        <v>2129</v>
      </c>
      <c r="F71" s="74" t="s">
        <v>1439</v>
      </c>
      <c r="G71" s="74" t="s">
        <v>2</v>
      </c>
      <c r="H71" s="74" t="s">
        <v>1437</v>
      </c>
      <c r="I71" s="74" t="s">
        <v>1431</v>
      </c>
    </row>
    <row r="72" spans="1:10" ht="16.5" customHeight="1">
      <c r="A72" s="74" t="s">
        <v>1905</v>
      </c>
      <c r="B72" s="74" t="s">
        <v>1597</v>
      </c>
      <c r="C72" s="75">
        <v>5</v>
      </c>
      <c r="D72" s="74" t="s">
        <v>3033</v>
      </c>
      <c r="E72" s="18" t="s">
        <v>2145</v>
      </c>
      <c r="F72" s="74" t="s">
        <v>1438</v>
      </c>
      <c r="G72" s="74" t="s">
        <v>5</v>
      </c>
      <c r="H72" s="74" t="s">
        <v>1437</v>
      </c>
      <c r="I72" s="74" t="s">
        <v>1431</v>
      </c>
      <c r="J72" s="57"/>
    </row>
    <row r="73" spans="1:10" ht="16.5" customHeight="1">
      <c r="A73" s="74" t="s">
        <v>1905</v>
      </c>
      <c r="B73" s="74" t="s">
        <v>1608</v>
      </c>
      <c r="C73" s="75">
        <v>5</v>
      </c>
      <c r="D73" s="74" t="s">
        <v>3044</v>
      </c>
      <c r="E73" s="18" t="s">
        <v>2132</v>
      </c>
      <c r="F73" s="74" t="s">
        <v>1436</v>
      </c>
      <c r="G73" s="74" t="s">
        <v>5</v>
      </c>
      <c r="H73" s="74" t="s">
        <v>1437</v>
      </c>
      <c r="I73" s="74" t="s">
        <v>1431</v>
      </c>
    </row>
    <row r="74" spans="1:10" ht="16.5" customHeight="1">
      <c r="A74" s="74" t="s">
        <v>1905</v>
      </c>
      <c r="B74" s="74" t="s">
        <v>1920</v>
      </c>
      <c r="C74" s="74">
        <v>5</v>
      </c>
      <c r="D74" s="74" t="s">
        <v>3051</v>
      </c>
      <c r="E74" s="18" t="s">
        <v>2134</v>
      </c>
      <c r="F74" s="75" t="s">
        <v>1432</v>
      </c>
      <c r="G74" s="75" t="s">
        <v>5</v>
      </c>
      <c r="H74" s="74" t="s">
        <v>1433</v>
      </c>
      <c r="I74" s="74" t="s">
        <v>1431</v>
      </c>
    </row>
    <row r="75" spans="1:10" ht="16.5" customHeight="1">
      <c r="A75" s="74" t="s">
        <v>1906</v>
      </c>
      <c r="B75" s="74" t="s">
        <v>1918</v>
      </c>
      <c r="C75" s="74">
        <v>8</v>
      </c>
      <c r="D75" s="74" t="s">
        <v>2927</v>
      </c>
      <c r="E75" s="16" t="s">
        <v>2128</v>
      </c>
      <c r="F75" s="75" t="s">
        <v>641</v>
      </c>
      <c r="G75" s="75" t="s">
        <v>2</v>
      </c>
      <c r="H75" s="74" t="s">
        <v>642</v>
      </c>
      <c r="I75" s="74" t="s">
        <v>640</v>
      </c>
    </row>
    <row r="76" spans="1:10" ht="16.5" customHeight="1">
      <c r="A76" s="74" t="s">
        <v>1906</v>
      </c>
      <c r="B76" s="74" t="s">
        <v>1594</v>
      </c>
      <c r="C76" s="74">
        <v>8</v>
      </c>
      <c r="D76" s="74" t="s">
        <v>2958</v>
      </c>
      <c r="E76" s="18" t="s">
        <v>2132</v>
      </c>
      <c r="F76" s="75" t="s">
        <v>643</v>
      </c>
      <c r="G76" s="75" t="s">
        <v>2</v>
      </c>
      <c r="H76" s="74" t="s">
        <v>642</v>
      </c>
      <c r="I76" s="74" t="s">
        <v>640</v>
      </c>
    </row>
    <row r="77" spans="1:10" ht="16.5" customHeight="1">
      <c r="A77" s="74" t="s">
        <v>1906</v>
      </c>
      <c r="B77" s="74" t="s">
        <v>1599</v>
      </c>
      <c r="C77" s="74">
        <v>8</v>
      </c>
      <c r="D77" s="74" t="s">
        <v>2981</v>
      </c>
      <c r="E77" s="18" t="s">
        <v>2137</v>
      </c>
      <c r="F77" s="75" t="s">
        <v>644</v>
      </c>
      <c r="G77" s="75" t="s">
        <v>2</v>
      </c>
      <c r="H77" s="74" t="s">
        <v>642</v>
      </c>
      <c r="I77" s="74" t="s">
        <v>640</v>
      </c>
    </row>
    <row r="78" spans="1:10" ht="16.5" customHeight="1">
      <c r="A78" s="74" t="s">
        <v>1906</v>
      </c>
      <c r="B78" s="74" t="s">
        <v>1600</v>
      </c>
      <c r="C78" s="74">
        <v>8</v>
      </c>
      <c r="D78" s="74" t="s">
        <v>2998</v>
      </c>
      <c r="E78" s="18" t="s">
        <v>2140</v>
      </c>
      <c r="F78" s="75" t="s">
        <v>645</v>
      </c>
      <c r="G78" s="75" t="s">
        <v>2</v>
      </c>
      <c r="H78" s="74" t="s">
        <v>642</v>
      </c>
      <c r="I78" s="74" t="s">
        <v>640</v>
      </c>
    </row>
    <row r="79" spans="1:10" ht="16.5" customHeight="1">
      <c r="A79" s="74" t="s">
        <v>1906</v>
      </c>
      <c r="B79" s="74" t="s">
        <v>1919</v>
      </c>
      <c r="C79" s="74">
        <v>8</v>
      </c>
      <c r="D79" s="74" t="s">
        <v>3013</v>
      </c>
      <c r="E79" s="16" t="s">
        <v>2128</v>
      </c>
      <c r="F79" s="75" t="s">
        <v>647</v>
      </c>
      <c r="G79" s="75" t="s">
        <v>2</v>
      </c>
      <c r="H79" s="74" t="s">
        <v>642</v>
      </c>
      <c r="I79" s="74" t="s">
        <v>640</v>
      </c>
      <c r="J79" s="57"/>
    </row>
    <row r="80" spans="1:10" ht="16.5" customHeight="1">
      <c r="A80" s="74" t="s">
        <v>1906</v>
      </c>
      <c r="B80" s="74" t="s">
        <v>1597</v>
      </c>
      <c r="C80" s="74">
        <v>8</v>
      </c>
      <c r="D80" s="74" t="s">
        <v>3028</v>
      </c>
      <c r="E80" s="18" t="s">
        <v>2144</v>
      </c>
      <c r="F80" s="75" t="s">
        <v>646</v>
      </c>
      <c r="G80" s="75" t="s">
        <v>2</v>
      </c>
      <c r="H80" s="74" t="s">
        <v>642</v>
      </c>
      <c r="I80" s="74" t="s">
        <v>640</v>
      </c>
    </row>
    <row r="81" spans="1:9" ht="16.5" customHeight="1">
      <c r="A81" s="74" t="s">
        <v>1906</v>
      </c>
      <c r="B81" s="74" t="s">
        <v>1608</v>
      </c>
      <c r="C81" s="74">
        <v>8</v>
      </c>
      <c r="D81" s="74" t="s">
        <v>3040</v>
      </c>
      <c r="E81" s="18" t="s">
        <v>2131</v>
      </c>
      <c r="F81" s="74" t="s">
        <v>648</v>
      </c>
      <c r="G81" s="75" t="s">
        <v>2</v>
      </c>
      <c r="H81" s="74" t="s">
        <v>642</v>
      </c>
      <c r="I81" s="74" t="s">
        <v>640</v>
      </c>
    </row>
    <row r="82" spans="1:9" ht="16.5" customHeight="1">
      <c r="A82" s="74" t="s">
        <v>1906</v>
      </c>
      <c r="B82" s="74" t="s">
        <v>1920</v>
      </c>
      <c r="C82" s="74">
        <v>8</v>
      </c>
      <c r="D82" s="74" t="s">
        <v>3049</v>
      </c>
      <c r="E82" s="18" t="s">
        <v>2133</v>
      </c>
      <c r="F82" s="75" t="s">
        <v>649</v>
      </c>
      <c r="G82" s="75" t="s">
        <v>2</v>
      </c>
      <c r="H82" s="74" t="s">
        <v>642</v>
      </c>
      <c r="I82" s="74" t="s">
        <v>640</v>
      </c>
    </row>
    <row r="83" spans="1:9" ht="16.5" customHeight="1">
      <c r="A83" s="74" t="s">
        <v>1907</v>
      </c>
      <c r="B83" s="74" t="s">
        <v>1918</v>
      </c>
      <c r="C83" s="74">
        <v>1</v>
      </c>
      <c r="D83" s="74" t="s">
        <v>2952</v>
      </c>
      <c r="E83" s="18" t="s">
        <v>2131</v>
      </c>
      <c r="F83" s="75" t="s">
        <v>1143</v>
      </c>
      <c r="G83" s="75" t="s">
        <v>5</v>
      </c>
      <c r="H83" s="74" t="s">
        <v>1144</v>
      </c>
      <c r="I83" s="74" t="s">
        <v>1142</v>
      </c>
    </row>
    <row r="84" spans="1:9" ht="16.5" customHeight="1">
      <c r="A84" s="74" t="s">
        <v>1607</v>
      </c>
      <c r="B84" s="74" t="s">
        <v>1918</v>
      </c>
      <c r="C84" s="74">
        <v>3</v>
      </c>
      <c r="D84" s="74" t="s">
        <v>2946</v>
      </c>
      <c r="E84" s="18" t="s">
        <v>2145</v>
      </c>
      <c r="F84" s="75" t="s">
        <v>1073</v>
      </c>
      <c r="G84" s="75" t="s">
        <v>2</v>
      </c>
      <c r="H84" s="74" t="s">
        <v>1074</v>
      </c>
      <c r="I84" s="74" t="s">
        <v>825</v>
      </c>
    </row>
    <row r="85" spans="1:9" ht="16.5" customHeight="1">
      <c r="A85" s="74" t="s">
        <v>1607</v>
      </c>
      <c r="B85" s="74" t="s">
        <v>1594</v>
      </c>
      <c r="C85" s="74">
        <v>3</v>
      </c>
      <c r="D85" s="74" t="s">
        <v>2976</v>
      </c>
      <c r="E85" s="18" t="s">
        <v>2136</v>
      </c>
      <c r="F85" s="75" t="s">
        <v>826</v>
      </c>
      <c r="G85" s="75" t="s">
        <v>2</v>
      </c>
      <c r="H85" s="74" t="s">
        <v>827</v>
      </c>
      <c r="I85" s="74" t="s">
        <v>825</v>
      </c>
    </row>
    <row r="86" spans="1:9" ht="16.5" customHeight="1">
      <c r="A86" s="74" t="s">
        <v>1607</v>
      </c>
      <c r="B86" s="74" t="s">
        <v>1599</v>
      </c>
      <c r="C86" s="74">
        <v>3</v>
      </c>
      <c r="D86" s="74" t="s">
        <v>3010</v>
      </c>
      <c r="E86" s="18" t="s">
        <v>2143</v>
      </c>
      <c r="F86" s="75" t="s">
        <v>2125</v>
      </c>
      <c r="G86" s="75" t="s">
        <v>2</v>
      </c>
      <c r="H86" s="74" t="s">
        <v>827</v>
      </c>
      <c r="I86" s="74" t="s">
        <v>825</v>
      </c>
    </row>
    <row r="87" spans="1:9" ht="16.5" customHeight="1">
      <c r="A87" s="74" t="s">
        <v>1908</v>
      </c>
      <c r="B87" s="74" t="s">
        <v>1918</v>
      </c>
      <c r="C87" s="74">
        <v>4</v>
      </c>
      <c r="D87" s="74" t="s">
        <v>2941</v>
      </c>
      <c r="E87" s="18" t="s">
        <v>2144</v>
      </c>
      <c r="F87" s="74" t="s">
        <v>895</v>
      </c>
      <c r="G87" s="75" t="s">
        <v>5</v>
      </c>
      <c r="H87" s="74" t="s">
        <v>896</v>
      </c>
      <c r="I87" s="74" t="s">
        <v>894</v>
      </c>
    </row>
    <row r="88" spans="1:9" ht="16.5" customHeight="1">
      <c r="A88" s="74" t="s">
        <v>1908</v>
      </c>
      <c r="B88" s="74" t="s">
        <v>1594</v>
      </c>
      <c r="C88" s="74">
        <v>4</v>
      </c>
      <c r="D88" s="74" t="s">
        <v>2971</v>
      </c>
      <c r="E88" s="18" t="s">
        <v>2135</v>
      </c>
      <c r="F88" s="75" t="s">
        <v>897</v>
      </c>
      <c r="G88" s="75" t="s">
        <v>5</v>
      </c>
      <c r="H88" s="74" t="s">
        <v>896</v>
      </c>
      <c r="I88" s="74" t="s">
        <v>894</v>
      </c>
    </row>
    <row r="89" spans="1:9" ht="16.5" customHeight="1">
      <c r="A89" s="74" t="s">
        <v>1908</v>
      </c>
      <c r="B89" s="74" t="s">
        <v>1599</v>
      </c>
      <c r="C89" s="74">
        <v>4</v>
      </c>
      <c r="D89" s="74" t="s">
        <v>2991</v>
      </c>
      <c r="E89" s="18" t="s">
        <v>2139</v>
      </c>
      <c r="F89" s="75" t="s">
        <v>898</v>
      </c>
      <c r="G89" s="75" t="s">
        <v>5</v>
      </c>
      <c r="H89" s="74" t="s">
        <v>896</v>
      </c>
      <c r="I89" s="74" t="s">
        <v>894</v>
      </c>
    </row>
    <row r="90" spans="1:9" ht="16.5" customHeight="1">
      <c r="A90" s="74" t="s">
        <v>1908</v>
      </c>
      <c r="B90" s="74" t="s">
        <v>1600</v>
      </c>
      <c r="C90" s="74">
        <v>4</v>
      </c>
      <c r="D90" s="74" t="s">
        <v>3007</v>
      </c>
      <c r="E90" s="16" t="s">
        <v>2142</v>
      </c>
      <c r="F90" s="75" t="s">
        <v>899</v>
      </c>
      <c r="G90" s="75" t="s">
        <v>5</v>
      </c>
      <c r="H90" s="74" t="s">
        <v>896</v>
      </c>
      <c r="I90" s="74" t="s">
        <v>894</v>
      </c>
    </row>
    <row r="91" spans="1:9" ht="16.5" customHeight="1">
      <c r="A91" s="74" t="s">
        <v>1909</v>
      </c>
      <c r="B91" s="74" t="s">
        <v>1918</v>
      </c>
      <c r="C91" s="74">
        <v>4</v>
      </c>
      <c r="D91" s="74" t="s">
        <v>2942</v>
      </c>
      <c r="E91" s="18" t="s">
        <v>2144</v>
      </c>
      <c r="F91" s="75" t="s">
        <v>533</v>
      </c>
      <c r="G91" s="75" t="s">
        <v>2</v>
      </c>
      <c r="H91" s="74" t="s">
        <v>534</v>
      </c>
      <c r="I91" s="74" t="s">
        <v>532</v>
      </c>
    </row>
    <row r="92" spans="1:9" ht="16.5" customHeight="1">
      <c r="A92" s="74" t="s">
        <v>1909</v>
      </c>
      <c r="B92" s="74" t="s">
        <v>1594</v>
      </c>
      <c r="C92" s="74">
        <v>4</v>
      </c>
      <c r="D92" s="74" t="s">
        <v>2972</v>
      </c>
      <c r="E92" s="18" t="s">
        <v>2135</v>
      </c>
      <c r="F92" s="75" t="s">
        <v>535</v>
      </c>
      <c r="G92" s="75" t="s">
        <v>2</v>
      </c>
      <c r="H92" s="74" t="s">
        <v>534</v>
      </c>
      <c r="I92" s="74" t="s">
        <v>532</v>
      </c>
    </row>
    <row r="93" spans="1:9" ht="16.5" customHeight="1">
      <c r="A93" s="74" t="s">
        <v>1909</v>
      </c>
      <c r="B93" s="74" t="s">
        <v>1599</v>
      </c>
      <c r="C93" s="74">
        <v>4</v>
      </c>
      <c r="D93" s="74" t="s">
        <v>2992</v>
      </c>
      <c r="E93" s="18" t="s">
        <v>2139</v>
      </c>
      <c r="F93" s="75" t="s">
        <v>536</v>
      </c>
      <c r="G93" s="75" t="s">
        <v>5</v>
      </c>
      <c r="H93" s="74" t="s">
        <v>534</v>
      </c>
      <c r="I93" s="74" t="s">
        <v>532</v>
      </c>
    </row>
    <row r="94" spans="1:9" ht="16.5" customHeight="1">
      <c r="A94" s="74" t="s">
        <v>1909</v>
      </c>
      <c r="B94" s="74" t="s">
        <v>1600</v>
      </c>
      <c r="C94" s="74">
        <v>4</v>
      </c>
      <c r="D94" s="74" t="s">
        <v>3008</v>
      </c>
      <c r="E94" s="16" t="s">
        <v>2142</v>
      </c>
      <c r="F94" s="75" t="s">
        <v>537</v>
      </c>
      <c r="G94" s="75" t="s">
        <v>5</v>
      </c>
      <c r="H94" s="74" t="s">
        <v>534</v>
      </c>
      <c r="I94" s="74" t="s">
        <v>532</v>
      </c>
    </row>
    <row r="95" spans="1:9" ht="16.5" customHeight="1">
      <c r="A95" s="74" t="s">
        <v>1910</v>
      </c>
      <c r="B95" s="74" t="s">
        <v>1918</v>
      </c>
      <c r="C95" s="74">
        <v>2</v>
      </c>
      <c r="D95" s="74" t="s">
        <v>2948</v>
      </c>
      <c r="E95" s="18" t="s">
        <v>2145</v>
      </c>
      <c r="F95" s="75" t="s">
        <v>973</v>
      </c>
      <c r="G95" s="75" t="s">
        <v>5</v>
      </c>
      <c r="H95" s="74" t="s">
        <v>972</v>
      </c>
      <c r="I95" s="74" t="s">
        <v>970</v>
      </c>
    </row>
    <row r="96" spans="1:9" ht="16.5" customHeight="1">
      <c r="A96" s="74" t="s">
        <v>1910</v>
      </c>
      <c r="B96" s="74" t="s">
        <v>1594</v>
      </c>
      <c r="C96" s="74">
        <v>2</v>
      </c>
      <c r="D96" s="74" t="s">
        <v>2978</v>
      </c>
      <c r="E96" s="18" t="s">
        <v>2136</v>
      </c>
      <c r="F96" s="75" t="s">
        <v>971</v>
      </c>
      <c r="G96" s="75" t="s">
        <v>5</v>
      </c>
      <c r="H96" s="74" t="s">
        <v>972</v>
      </c>
      <c r="I96" s="74" t="s">
        <v>970</v>
      </c>
    </row>
    <row r="97" spans="1:10" ht="16.5" customHeight="1">
      <c r="A97" s="74" t="s">
        <v>1911</v>
      </c>
      <c r="B97" s="74" t="s">
        <v>1919</v>
      </c>
      <c r="C97" s="74">
        <v>4</v>
      </c>
      <c r="D97" s="74" t="s">
        <v>3022</v>
      </c>
      <c r="E97" s="18" t="s">
        <v>2130</v>
      </c>
      <c r="F97" s="75" t="s">
        <v>1069</v>
      </c>
      <c r="G97" s="75" t="s">
        <v>5</v>
      </c>
      <c r="H97" s="74" t="s">
        <v>1066</v>
      </c>
      <c r="I97" s="74" t="s">
        <v>1064</v>
      </c>
      <c r="J97" s="57"/>
    </row>
    <row r="98" spans="1:10" ht="16.5" customHeight="1">
      <c r="A98" s="74" t="s">
        <v>1911</v>
      </c>
      <c r="B98" s="74" t="s">
        <v>1597</v>
      </c>
      <c r="C98" s="74">
        <v>4</v>
      </c>
      <c r="D98" s="74" t="s">
        <v>3036</v>
      </c>
      <c r="E98" s="18" t="s">
        <v>2131</v>
      </c>
      <c r="F98" s="75" t="s">
        <v>1068</v>
      </c>
      <c r="G98" s="75" t="s">
        <v>5</v>
      </c>
      <c r="H98" s="74" t="s">
        <v>1066</v>
      </c>
      <c r="I98" s="74" t="s">
        <v>1064</v>
      </c>
    </row>
    <row r="99" spans="1:10" ht="16.5" customHeight="1">
      <c r="A99" s="74" t="s">
        <v>1911</v>
      </c>
      <c r="B99" s="74" t="s">
        <v>1608</v>
      </c>
      <c r="C99" s="74">
        <v>4</v>
      </c>
      <c r="D99" s="74" t="s">
        <v>3045</v>
      </c>
      <c r="E99" s="18" t="s">
        <v>2132</v>
      </c>
      <c r="F99" s="75" t="s">
        <v>1067</v>
      </c>
      <c r="G99" s="75" t="s">
        <v>2</v>
      </c>
      <c r="H99" s="74" t="s">
        <v>1066</v>
      </c>
      <c r="I99" s="74" t="s">
        <v>1064</v>
      </c>
    </row>
    <row r="100" spans="1:10" ht="16.5" customHeight="1">
      <c r="A100" s="74" t="s">
        <v>1911</v>
      </c>
      <c r="B100" s="74" t="s">
        <v>1920</v>
      </c>
      <c r="C100" s="74">
        <v>4</v>
      </c>
      <c r="D100" s="74" t="s">
        <v>3052</v>
      </c>
      <c r="E100" s="18" t="s">
        <v>2134</v>
      </c>
      <c r="F100" s="75" t="s">
        <v>1065</v>
      </c>
      <c r="G100" s="75" t="s">
        <v>2</v>
      </c>
      <c r="H100" s="74" t="s">
        <v>1066</v>
      </c>
      <c r="I100" s="74" t="s">
        <v>1064</v>
      </c>
    </row>
    <row r="101" spans="1:10" ht="16.5" customHeight="1">
      <c r="A101" s="74" t="s">
        <v>2107</v>
      </c>
      <c r="B101" s="74" t="s">
        <v>1918</v>
      </c>
      <c r="C101" s="74">
        <v>5</v>
      </c>
      <c r="D101" s="74" t="s">
        <v>2933</v>
      </c>
      <c r="E101" s="18" t="s">
        <v>2129</v>
      </c>
      <c r="F101" s="76" t="s">
        <v>1058</v>
      </c>
      <c r="G101" s="76" t="s">
        <v>5</v>
      </c>
      <c r="H101" s="76" t="s">
        <v>1057</v>
      </c>
      <c r="I101" s="76" t="s">
        <v>595</v>
      </c>
    </row>
    <row r="102" spans="1:10" ht="16.5" customHeight="1">
      <c r="A102" s="74" t="s">
        <v>2107</v>
      </c>
      <c r="B102" s="74" t="s">
        <v>1594</v>
      </c>
      <c r="C102" s="74">
        <v>5</v>
      </c>
      <c r="D102" s="74" t="s">
        <v>2963</v>
      </c>
      <c r="E102" s="18" t="s">
        <v>2133</v>
      </c>
      <c r="F102" s="76" t="s">
        <v>1056</v>
      </c>
      <c r="G102" s="76" t="s">
        <v>5</v>
      </c>
      <c r="H102" s="76" t="s">
        <v>1057</v>
      </c>
      <c r="I102" s="76" t="s">
        <v>595</v>
      </c>
    </row>
    <row r="103" spans="1:10" ht="16.5" customHeight="1">
      <c r="A103" s="74" t="s">
        <v>2107</v>
      </c>
      <c r="B103" s="74" t="s">
        <v>1599</v>
      </c>
      <c r="C103" s="74">
        <v>5</v>
      </c>
      <c r="D103" s="74" t="s">
        <v>2985</v>
      </c>
      <c r="E103" s="18" t="s">
        <v>2138</v>
      </c>
      <c r="F103" s="76" t="s">
        <v>1055</v>
      </c>
      <c r="G103" s="76" t="s">
        <v>5</v>
      </c>
      <c r="H103" s="76" t="s">
        <v>1054</v>
      </c>
      <c r="I103" s="76" t="s">
        <v>595</v>
      </c>
    </row>
    <row r="104" spans="1:10" ht="16.5" customHeight="1">
      <c r="A104" s="74" t="s">
        <v>2107</v>
      </c>
      <c r="B104" s="74" t="s">
        <v>1600</v>
      </c>
      <c r="C104" s="74">
        <v>5</v>
      </c>
      <c r="D104" s="74" t="s">
        <v>3001</v>
      </c>
      <c r="E104" s="18" t="s">
        <v>2141</v>
      </c>
      <c r="F104" s="76" t="s">
        <v>1053</v>
      </c>
      <c r="G104" s="76" t="s">
        <v>5</v>
      </c>
      <c r="H104" s="76" t="s">
        <v>1054</v>
      </c>
      <c r="I104" s="76" t="s">
        <v>595</v>
      </c>
    </row>
    <row r="105" spans="1:10" ht="16.5" customHeight="1">
      <c r="A105" s="74" t="s">
        <v>2107</v>
      </c>
      <c r="B105" s="74" t="s">
        <v>1919</v>
      </c>
      <c r="C105" s="74">
        <v>5</v>
      </c>
      <c r="D105" s="74" t="s">
        <v>3019</v>
      </c>
      <c r="E105" s="18" t="s">
        <v>2129</v>
      </c>
      <c r="F105" s="76" t="s">
        <v>1059</v>
      </c>
      <c r="G105" s="76" t="s">
        <v>2</v>
      </c>
      <c r="H105" s="76" t="s">
        <v>1060</v>
      </c>
      <c r="I105" s="76" t="s">
        <v>595</v>
      </c>
    </row>
    <row r="106" spans="1:10" ht="16.5" customHeight="1">
      <c r="A106" s="74" t="s">
        <v>1912</v>
      </c>
      <c r="B106" s="74" t="s">
        <v>1918</v>
      </c>
      <c r="C106" s="74">
        <v>2</v>
      </c>
      <c r="D106" s="74" t="s">
        <v>2949</v>
      </c>
      <c r="E106" s="18" t="s">
        <v>2145</v>
      </c>
      <c r="F106" s="75" t="s">
        <v>1522</v>
      </c>
      <c r="G106" s="75" t="s">
        <v>5</v>
      </c>
      <c r="H106" s="74" t="s">
        <v>784</v>
      </c>
      <c r="I106" s="74" t="s">
        <v>782</v>
      </c>
    </row>
    <row r="107" spans="1:10" ht="16.5" customHeight="1">
      <c r="A107" s="74" t="s">
        <v>1912</v>
      </c>
      <c r="B107" s="74" t="s">
        <v>1919</v>
      </c>
      <c r="C107" s="74">
        <v>2</v>
      </c>
      <c r="D107" s="74" t="s">
        <v>3024</v>
      </c>
      <c r="E107" s="18" t="s">
        <v>2130</v>
      </c>
      <c r="F107" s="75" t="s">
        <v>783</v>
      </c>
      <c r="G107" s="75" t="s">
        <v>5</v>
      </c>
      <c r="H107" s="74" t="s">
        <v>784</v>
      </c>
      <c r="I107" s="74" t="s">
        <v>782</v>
      </c>
    </row>
    <row r="108" spans="1:10" ht="16.5" customHeight="1">
      <c r="A108" s="74" t="s">
        <v>1913</v>
      </c>
      <c r="B108" s="74" t="s">
        <v>1918</v>
      </c>
      <c r="C108" s="74">
        <v>1</v>
      </c>
      <c r="D108" s="74" t="s">
        <v>2954</v>
      </c>
      <c r="E108" s="18" t="s">
        <v>2131</v>
      </c>
      <c r="F108" s="75" t="s">
        <v>1717</v>
      </c>
      <c r="G108" s="75" t="s">
        <v>5</v>
      </c>
      <c r="H108" s="74" t="s">
        <v>1718</v>
      </c>
      <c r="I108" s="74" t="s">
        <v>1716</v>
      </c>
    </row>
    <row r="109" spans="1:10" ht="16.5" customHeight="1">
      <c r="A109" s="74" t="s">
        <v>1914</v>
      </c>
      <c r="B109" s="74" t="s">
        <v>1918</v>
      </c>
      <c r="C109" s="74">
        <v>7</v>
      </c>
      <c r="D109" s="74" t="s">
        <v>2928</v>
      </c>
      <c r="E109" s="16" t="s">
        <v>2128</v>
      </c>
      <c r="F109" s="75" t="s">
        <v>651</v>
      </c>
      <c r="G109" s="75" t="s">
        <v>5</v>
      </c>
      <c r="H109" s="74" t="s">
        <v>652</v>
      </c>
      <c r="I109" s="74" t="s">
        <v>650</v>
      </c>
    </row>
    <row r="110" spans="1:10" ht="16.5" customHeight="1">
      <c r="A110" s="74" t="s">
        <v>1914</v>
      </c>
      <c r="B110" s="74" t="s">
        <v>1594</v>
      </c>
      <c r="C110" s="74">
        <v>7</v>
      </c>
      <c r="D110" s="74" t="s">
        <v>2959</v>
      </c>
      <c r="E110" s="18" t="s">
        <v>2132</v>
      </c>
      <c r="F110" s="75" t="s">
        <v>653</v>
      </c>
      <c r="G110" s="75" t="s">
        <v>5</v>
      </c>
      <c r="H110" s="74" t="s">
        <v>654</v>
      </c>
      <c r="I110" s="74" t="s">
        <v>650</v>
      </c>
    </row>
    <row r="111" spans="1:10" ht="16.5" customHeight="1">
      <c r="A111" s="74" t="s">
        <v>1914</v>
      </c>
      <c r="B111" s="74" t="s">
        <v>1599</v>
      </c>
      <c r="C111" s="74">
        <v>7</v>
      </c>
      <c r="D111" s="74" t="s">
        <v>2982</v>
      </c>
      <c r="E111" s="18" t="s">
        <v>2137</v>
      </c>
      <c r="F111" s="75" t="s">
        <v>655</v>
      </c>
      <c r="G111" s="75" t="s">
        <v>5</v>
      </c>
      <c r="H111" s="74" t="s">
        <v>656</v>
      </c>
      <c r="I111" s="74" t="s">
        <v>650</v>
      </c>
    </row>
    <row r="112" spans="1:10" ht="16.5" customHeight="1">
      <c r="A112" s="74" t="s">
        <v>1914</v>
      </c>
      <c r="B112" s="74" t="s">
        <v>1600</v>
      </c>
      <c r="C112" s="74">
        <v>7</v>
      </c>
      <c r="D112" s="74" t="s">
        <v>2999</v>
      </c>
      <c r="E112" s="18" t="s">
        <v>2140</v>
      </c>
      <c r="F112" s="75" t="s">
        <v>657</v>
      </c>
      <c r="G112" s="75" t="s">
        <v>5</v>
      </c>
      <c r="H112" s="74" t="s">
        <v>654</v>
      </c>
      <c r="I112" s="74" t="s">
        <v>650</v>
      </c>
    </row>
    <row r="113" spans="1:9" ht="16.5" customHeight="1">
      <c r="A113" s="74" t="s">
        <v>1914</v>
      </c>
      <c r="B113" s="74" t="s">
        <v>1919</v>
      </c>
      <c r="C113" s="74">
        <v>7</v>
      </c>
      <c r="D113" s="74" t="s">
        <v>3014</v>
      </c>
      <c r="E113" s="16" t="s">
        <v>2128</v>
      </c>
      <c r="F113" s="75" t="s">
        <v>658</v>
      </c>
      <c r="G113" s="75" t="s">
        <v>5</v>
      </c>
      <c r="H113" s="74" t="s">
        <v>659</v>
      </c>
      <c r="I113" s="74" t="s">
        <v>650</v>
      </c>
    </row>
    <row r="114" spans="1:9" ht="16.5" customHeight="1">
      <c r="A114" s="74" t="s">
        <v>1914</v>
      </c>
      <c r="B114" s="74" t="s">
        <v>1597</v>
      </c>
      <c r="C114" s="74">
        <v>7</v>
      </c>
      <c r="D114" s="74" t="s">
        <v>3029</v>
      </c>
      <c r="E114" s="18" t="s">
        <v>2144</v>
      </c>
      <c r="F114" s="75" t="s">
        <v>660</v>
      </c>
      <c r="G114" s="75" t="s">
        <v>5</v>
      </c>
      <c r="H114" s="74" t="s">
        <v>661</v>
      </c>
      <c r="I114" s="74" t="s">
        <v>650</v>
      </c>
    </row>
    <row r="115" spans="1:9" ht="16.5" customHeight="1">
      <c r="A115" s="74" t="s">
        <v>1914</v>
      </c>
      <c r="B115" s="74" t="s">
        <v>1608</v>
      </c>
      <c r="C115" s="74">
        <v>7</v>
      </c>
      <c r="D115" s="74" t="s">
        <v>3041</v>
      </c>
      <c r="E115" s="18" t="s">
        <v>2132</v>
      </c>
      <c r="F115" s="75" t="s">
        <v>662</v>
      </c>
      <c r="G115" s="75" t="s">
        <v>5</v>
      </c>
      <c r="H115" s="74" t="s">
        <v>663</v>
      </c>
      <c r="I115" s="74" t="s">
        <v>650</v>
      </c>
    </row>
    <row r="116" spans="1:9" ht="16.5" customHeight="1">
      <c r="A116" s="74" t="s">
        <v>1590</v>
      </c>
      <c r="B116" s="74" t="s">
        <v>1918</v>
      </c>
      <c r="C116" s="74">
        <v>4</v>
      </c>
      <c r="D116" s="74" t="s">
        <v>2943</v>
      </c>
      <c r="E116" s="18" t="s">
        <v>2144</v>
      </c>
      <c r="F116" s="75" t="s">
        <v>1824</v>
      </c>
      <c r="G116" s="75" t="s">
        <v>2</v>
      </c>
      <c r="H116" s="74" t="s">
        <v>1878</v>
      </c>
      <c r="I116" s="74" t="s">
        <v>1820</v>
      </c>
    </row>
    <row r="117" spans="1:9" ht="16.5" customHeight="1">
      <c r="A117" s="74" t="s">
        <v>1590</v>
      </c>
      <c r="B117" s="74" t="s">
        <v>1594</v>
      </c>
      <c r="C117" s="74">
        <v>4</v>
      </c>
      <c r="D117" s="74" t="s">
        <v>2973</v>
      </c>
      <c r="E117" s="18" t="s">
        <v>2135</v>
      </c>
      <c r="F117" s="75" t="s">
        <v>1823</v>
      </c>
      <c r="G117" s="75" t="s">
        <v>2</v>
      </c>
      <c r="H117" s="74" t="s">
        <v>1878</v>
      </c>
      <c r="I117" s="74" t="s">
        <v>1820</v>
      </c>
    </row>
    <row r="118" spans="1:9" ht="16.5" customHeight="1">
      <c r="A118" s="74" t="s">
        <v>1590</v>
      </c>
      <c r="B118" s="74" t="s">
        <v>1599</v>
      </c>
      <c r="C118" s="74">
        <v>4</v>
      </c>
      <c r="D118" s="74" t="s">
        <v>2993</v>
      </c>
      <c r="E118" s="18" t="s">
        <v>2139</v>
      </c>
      <c r="F118" s="75" t="s">
        <v>1822</v>
      </c>
      <c r="G118" s="75" t="s">
        <v>5</v>
      </c>
      <c r="H118" s="74" t="s">
        <v>1878</v>
      </c>
      <c r="I118" s="74" t="s">
        <v>1820</v>
      </c>
    </row>
    <row r="119" spans="1:9" ht="16.5" customHeight="1">
      <c r="A119" s="74" t="s">
        <v>1590</v>
      </c>
      <c r="B119" s="74" t="s">
        <v>1600</v>
      </c>
      <c r="C119" s="74">
        <v>4</v>
      </c>
      <c r="D119" s="74" t="s">
        <v>3009</v>
      </c>
      <c r="E119" s="16" t="s">
        <v>2142</v>
      </c>
      <c r="F119" s="75" t="s">
        <v>1821</v>
      </c>
      <c r="G119" s="75" t="s">
        <v>2</v>
      </c>
      <c r="H119" s="74" t="s">
        <v>1878</v>
      </c>
      <c r="I119" s="74" t="s">
        <v>1820</v>
      </c>
    </row>
    <row r="120" spans="1:9" ht="16.5" customHeight="1">
      <c r="A120" s="74" t="s">
        <v>1915</v>
      </c>
      <c r="B120" s="74" t="s">
        <v>1918</v>
      </c>
      <c r="C120" s="74">
        <v>6</v>
      </c>
      <c r="D120" s="74" t="s">
        <v>2931</v>
      </c>
      <c r="E120" s="18" t="s">
        <v>2129</v>
      </c>
      <c r="F120" s="75" t="s">
        <v>901</v>
      </c>
      <c r="G120" s="75" t="s">
        <v>5</v>
      </c>
      <c r="H120" s="74" t="s">
        <v>1614</v>
      </c>
      <c r="I120" s="74" t="s">
        <v>900</v>
      </c>
    </row>
    <row r="121" spans="1:9" ht="16.5" customHeight="1">
      <c r="A121" s="74" t="s">
        <v>1915</v>
      </c>
      <c r="B121" s="74" t="s">
        <v>1594</v>
      </c>
      <c r="C121" s="74">
        <v>6</v>
      </c>
      <c r="D121" s="74" t="s">
        <v>2962</v>
      </c>
      <c r="E121" s="18" t="s">
        <v>2133</v>
      </c>
      <c r="F121" s="75" t="s">
        <v>902</v>
      </c>
      <c r="G121" s="75" t="s">
        <v>5</v>
      </c>
      <c r="H121" s="74" t="s">
        <v>1614</v>
      </c>
      <c r="I121" s="74" t="s">
        <v>900</v>
      </c>
    </row>
    <row r="122" spans="1:9" ht="16.5" customHeight="1">
      <c r="A122" s="74" t="s">
        <v>1915</v>
      </c>
      <c r="B122" s="74" t="s">
        <v>1919</v>
      </c>
      <c r="C122" s="74">
        <v>6</v>
      </c>
      <c r="D122" s="74" t="s">
        <v>3017</v>
      </c>
      <c r="E122" s="18" t="s">
        <v>2129</v>
      </c>
      <c r="F122" s="75" t="s">
        <v>903</v>
      </c>
      <c r="G122" s="75" t="s">
        <v>5</v>
      </c>
      <c r="H122" s="74" t="s">
        <v>1614</v>
      </c>
      <c r="I122" s="74" t="s">
        <v>900</v>
      </c>
    </row>
    <row r="123" spans="1:9" ht="16.5" customHeight="1">
      <c r="A123" s="74" t="s">
        <v>1915</v>
      </c>
      <c r="B123" s="74" t="s">
        <v>1597</v>
      </c>
      <c r="C123" s="74">
        <v>6</v>
      </c>
      <c r="D123" s="74" t="s">
        <v>3032</v>
      </c>
      <c r="E123" s="18" t="s">
        <v>2145</v>
      </c>
      <c r="F123" s="75" t="s">
        <v>904</v>
      </c>
      <c r="G123" s="75" t="s">
        <v>5</v>
      </c>
      <c r="H123" s="74" t="s">
        <v>1614</v>
      </c>
      <c r="I123" s="74" t="s">
        <v>900</v>
      </c>
    </row>
    <row r="124" spans="1:9" ht="15.75" customHeight="1">
      <c r="A124" s="74" t="s">
        <v>1915</v>
      </c>
      <c r="B124" s="74" t="s">
        <v>1608</v>
      </c>
      <c r="C124" s="74">
        <v>6</v>
      </c>
      <c r="D124" s="74" t="s">
        <v>3043</v>
      </c>
      <c r="E124" s="18" t="s">
        <v>2132</v>
      </c>
      <c r="F124" s="75" t="s">
        <v>905</v>
      </c>
      <c r="G124" s="75" t="s">
        <v>5</v>
      </c>
      <c r="H124" s="74" t="s">
        <v>1614</v>
      </c>
      <c r="I124" s="74" t="s">
        <v>900</v>
      </c>
    </row>
    <row r="125" spans="1:9" ht="15.75" customHeight="1">
      <c r="A125" s="74" t="s">
        <v>1915</v>
      </c>
      <c r="B125" s="74" t="s">
        <v>1920</v>
      </c>
      <c r="C125" s="74">
        <v>6</v>
      </c>
      <c r="D125" s="74" t="s">
        <v>3050</v>
      </c>
      <c r="E125" s="18" t="s">
        <v>2133</v>
      </c>
      <c r="F125" s="75" t="s">
        <v>906</v>
      </c>
      <c r="G125" s="75" t="s">
        <v>5</v>
      </c>
      <c r="H125" s="74" t="s">
        <v>1614</v>
      </c>
      <c r="I125" s="74" t="s">
        <v>900</v>
      </c>
    </row>
    <row r="126" spans="1:9" ht="15.75" customHeight="1">
      <c r="A126" s="74" t="s">
        <v>1916</v>
      </c>
      <c r="B126" s="74" t="s">
        <v>2421</v>
      </c>
      <c r="C126" s="74">
        <v>1</v>
      </c>
      <c r="D126" s="74" t="s">
        <v>3025</v>
      </c>
      <c r="E126" s="18" t="s">
        <v>2130</v>
      </c>
      <c r="F126" s="75" t="s">
        <v>1831</v>
      </c>
      <c r="G126" s="75" t="s">
        <v>5</v>
      </c>
      <c r="H126" s="74" t="s">
        <v>1832</v>
      </c>
      <c r="I126" s="74" t="s">
        <v>1830</v>
      </c>
    </row>
    <row r="127" spans="1:9" ht="15.75" customHeight="1">
      <c r="A127" s="74" t="s">
        <v>2108</v>
      </c>
      <c r="B127" s="74" t="s">
        <v>1918</v>
      </c>
      <c r="C127" s="74">
        <v>1</v>
      </c>
      <c r="D127" s="74" t="s">
        <v>2955</v>
      </c>
      <c r="E127" s="18" t="s">
        <v>2132</v>
      </c>
      <c r="F127" s="76" t="s">
        <v>530</v>
      </c>
      <c r="G127" s="76" t="s">
        <v>5</v>
      </c>
      <c r="H127" s="76" t="s">
        <v>531</v>
      </c>
      <c r="I127" s="76" t="s">
        <v>1857</v>
      </c>
    </row>
    <row r="128" spans="1:9" ht="15.75" customHeight="1">
      <c r="A128" s="74" t="s">
        <v>1917</v>
      </c>
      <c r="B128" s="74" t="s">
        <v>1918</v>
      </c>
      <c r="C128" s="74">
        <v>4</v>
      </c>
      <c r="D128" s="74" t="s">
        <v>2944</v>
      </c>
      <c r="E128" s="18" t="s">
        <v>2144</v>
      </c>
      <c r="F128" s="75" t="s">
        <v>862</v>
      </c>
      <c r="G128" s="75" t="s">
        <v>2</v>
      </c>
      <c r="H128" s="74" t="s">
        <v>860</v>
      </c>
      <c r="I128" s="74" t="s">
        <v>858</v>
      </c>
    </row>
    <row r="129" spans="1:9" ht="15.75" customHeight="1">
      <c r="A129" s="74" t="s">
        <v>1917</v>
      </c>
      <c r="B129" s="74" t="s">
        <v>1594</v>
      </c>
      <c r="C129" s="74">
        <v>4</v>
      </c>
      <c r="D129" s="74" t="s">
        <v>2974</v>
      </c>
      <c r="E129" s="18" t="s">
        <v>2135</v>
      </c>
      <c r="F129" s="75" t="s">
        <v>859</v>
      </c>
      <c r="G129" s="75" t="s">
        <v>5</v>
      </c>
      <c r="H129" s="74" t="s">
        <v>860</v>
      </c>
      <c r="I129" s="74" t="s">
        <v>858</v>
      </c>
    </row>
    <row r="130" spans="1:9" ht="15.75" customHeight="1">
      <c r="A130" s="74" t="s">
        <v>1917</v>
      </c>
      <c r="B130" s="74" t="s">
        <v>1599</v>
      </c>
      <c r="C130" s="74">
        <v>4</v>
      </c>
      <c r="D130" s="74" t="s">
        <v>2994</v>
      </c>
      <c r="E130" s="18" t="s">
        <v>2139</v>
      </c>
      <c r="F130" s="75" t="s">
        <v>861</v>
      </c>
      <c r="G130" s="75" t="s">
        <v>5</v>
      </c>
      <c r="H130" s="74" t="s">
        <v>860</v>
      </c>
      <c r="I130" s="74" t="s">
        <v>858</v>
      </c>
    </row>
    <row r="131" spans="1:9" ht="16.5" customHeight="1">
      <c r="A131" s="69"/>
      <c r="B131" s="69"/>
      <c r="C131" s="69"/>
      <c r="D131" s="69"/>
      <c r="E131" s="69"/>
      <c r="F131" s="70"/>
      <c r="G131" s="70"/>
      <c r="H131" s="70"/>
      <c r="I131" s="70"/>
    </row>
    <row r="132" spans="1:9" ht="16.5" customHeight="1">
      <c r="A132" s="69"/>
      <c r="B132" s="69"/>
      <c r="C132" s="69"/>
      <c r="D132" s="69"/>
      <c r="E132" s="69"/>
      <c r="F132" s="70"/>
      <c r="G132" s="70"/>
      <c r="H132" s="70"/>
      <c r="I132" s="70"/>
    </row>
    <row r="133" spans="1:9" ht="16.5" customHeight="1">
      <c r="A133" s="69"/>
      <c r="B133" s="69"/>
      <c r="C133" s="69"/>
      <c r="D133" s="69"/>
      <c r="E133" s="69"/>
      <c r="F133" s="70"/>
      <c r="G133" s="70"/>
      <c r="H133" s="70"/>
      <c r="I133" s="70"/>
    </row>
    <row r="134" spans="1:9" ht="16.5" customHeight="1">
      <c r="A134" s="69"/>
      <c r="B134" s="69"/>
      <c r="C134" s="69"/>
      <c r="D134" s="69"/>
      <c r="E134" s="69"/>
      <c r="F134" s="70"/>
      <c r="G134" s="70"/>
      <c r="H134" s="70"/>
      <c r="I134" s="70"/>
    </row>
    <row r="135" spans="1:9" ht="16.5" customHeight="1">
      <c r="A135" s="69"/>
      <c r="B135" s="69"/>
      <c r="C135" s="69"/>
      <c r="D135" s="69"/>
      <c r="E135" s="69"/>
      <c r="F135" s="70"/>
      <c r="G135" s="70"/>
      <c r="H135" s="70"/>
      <c r="I135" s="70"/>
    </row>
    <row r="136" spans="1:9" ht="16.5" customHeight="1">
      <c r="A136" s="69"/>
      <c r="B136" s="69"/>
      <c r="C136" s="69"/>
      <c r="D136" s="69"/>
      <c r="E136" s="69"/>
      <c r="F136" s="70"/>
      <c r="G136" s="70"/>
      <c r="H136" s="70"/>
      <c r="I136" s="70"/>
    </row>
    <row r="137" spans="1:9" ht="16.5" customHeight="1">
      <c r="A137" s="69"/>
      <c r="B137" s="69"/>
      <c r="C137" s="69"/>
      <c r="D137" s="69"/>
      <c r="E137" s="69"/>
      <c r="F137" s="70"/>
      <c r="G137" s="70"/>
      <c r="H137" s="70"/>
      <c r="I137" s="70"/>
    </row>
    <row r="138" spans="1:9" ht="16.5" customHeight="1">
      <c r="A138" s="69"/>
      <c r="B138" s="69"/>
      <c r="C138" s="69"/>
      <c r="D138" s="69"/>
      <c r="E138" s="69"/>
      <c r="F138" s="70"/>
      <c r="G138" s="70"/>
      <c r="H138" s="70"/>
      <c r="I138" s="70"/>
    </row>
    <row r="139" spans="1:9" ht="16.5" customHeight="1">
      <c r="A139" s="69"/>
      <c r="B139" s="69"/>
      <c r="C139" s="69"/>
      <c r="D139" s="69"/>
      <c r="E139" s="69"/>
      <c r="F139" s="70"/>
      <c r="G139" s="70"/>
      <c r="H139" s="70"/>
      <c r="I139" s="70"/>
    </row>
    <row r="140" spans="1:9" ht="16.5" customHeight="1">
      <c r="A140" s="69"/>
      <c r="B140" s="69"/>
      <c r="C140" s="69"/>
      <c r="D140" s="69"/>
      <c r="E140" s="69"/>
      <c r="F140" s="70"/>
      <c r="G140" s="70"/>
      <c r="H140" s="70"/>
      <c r="I140" s="70"/>
    </row>
    <row r="141" spans="1:9" ht="16.5" customHeight="1">
      <c r="A141" s="69"/>
      <c r="B141" s="69"/>
      <c r="C141" s="69"/>
      <c r="D141" s="69"/>
      <c r="E141" s="69"/>
      <c r="F141" s="70"/>
      <c r="G141" s="70"/>
      <c r="H141" s="70"/>
      <c r="I141" s="70"/>
    </row>
    <row r="142" spans="1:9" ht="16.5" customHeight="1">
      <c r="A142" s="57"/>
      <c r="B142" s="57"/>
      <c r="C142" s="57"/>
      <c r="D142" s="57"/>
      <c r="E142" s="73"/>
      <c r="F142" s="57"/>
      <c r="G142" s="57"/>
      <c r="H142" s="57"/>
      <c r="I142" s="57"/>
    </row>
    <row r="143" spans="1:9" ht="16.5" customHeight="1">
      <c r="A143" s="57"/>
      <c r="B143" s="57"/>
      <c r="C143" s="57"/>
      <c r="D143" s="57"/>
      <c r="E143" s="73"/>
      <c r="F143" s="57"/>
      <c r="G143" s="57"/>
      <c r="H143" s="57"/>
      <c r="I143" s="57"/>
    </row>
    <row r="144" spans="1:9" ht="16.5" customHeight="1">
      <c r="A144" s="57"/>
      <c r="B144" s="57"/>
      <c r="C144" s="57"/>
      <c r="D144" s="57"/>
      <c r="E144" s="73"/>
      <c r="F144" s="57"/>
      <c r="G144" s="57"/>
      <c r="H144" s="57"/>
      <c r="I144" s="57"/>
    </row>
    <row r="145" spans="1:9" ht="16.5" customHeight="1">
      <c r="A145" s="57"/>
      <c r="B145" s="57"/>
      <c r="C145" s="57"/>
      <c r="D145" s="57"/>
      <c r="E145" s="73"/>
      <c r="F145" s="57"/>
      <c r="G145" s="57"/>
      <c r="H145" s="57"/>
      <c r="I145" s="57"/>
    </row>
    <row r="146" spans="1:9" ht="16.5" customHeight="1">
      <c r="A146" s="57"/>
      <c r="B146" s="57"/>
      <c r="C146" s="57"/>
      <c r="D146" s="57"/>
      <c r="E146" s="73"/>
      <c r="F146" s="57"/>
      <c r="G146" s="57"/>
      <c r="H146" s="57"/>
      <c r="I146" s="57"/>
    </row>
    <row r="147" spans="1:9" ht="21.75" customHeight="1">
      <c r="A147" s="57"/>
      <c r="B147" s="57"/>
      <c r="C147" s="57"/>
      <c r="D147" s="57"/>
      <c r="E147" s="73"/>
      <c r="F147" s="57"/>
      <c r="G147" s="57"/>
      <c r="H147" s="57"/>
      <c r="I147" s="57"/>
    </row>
    <row r="148" spans="1:9" ht="21.75" customHeight="1">
      <c r="A148" s="57"/>
      <c r="B148" s="57"/>
      <c r="C148" s="57"/>
      <c r="D148" s="57"/>
      <c r="E148" s="73"/>
      <c r="F148" s="57"/>
      <c r="G148" s="57"/>
      <c r="H148" s="57"/>
      <c r="I148" s="57"/>
    </row>
    <row r="149" spans="1:9" ht="16.5" customHeight="1">
      <c r="A149" s="57"/>
      <c r="B149" s="57"/>
      <c r="C149" s="57"/>
      <c r="D149" s="57"/>
      <c r="E149" s="73"/>
      <c r="F149" s="57"/>
      <c r="G149" s="57"/>
      <c r="H149" s="57"/>
      <c r="I149" s="57"/>
    </row>
    <row r="150" spans="1:9" ht="21.75" customHeight="1">
      <c r="A150" s="57"/>
      <c r="B150" s="57"/>
      <c r="C150" s="57"/>
      <c r="D150" s="57"/>
      <c r="E150" s="73"/>
      <c r="F150" s="57"/>
      <c r="G150" s="57"/>
      <c r="H150" s="57"/>
      <c r="I150" s="57"/>
    </row>
    <row r="151" spans="1:9" ht="21.75" customHeight="1">
      <c r="A151" s="57"/>
      <c r="B151" s="57"/>
      <c r="C151" s="57"/>
      <c r="D151" s="57"/>
      <c r="E151" s="73"/>
      <c r="F151" s="57"/>
      <c r="G151" s="57"/>
      <c r="H151" s="57"/>
      <c r="I151" s="57"/>
    </row>
    <row r="152" spans="1:9" ht="21.75" customHeight="1">
      <c r="A152" s="57"/>
      <c r="B152" s="57"/>
      <c r="C152" s="57"/>
      <c r="D152" s="57"/>
      <c r="E152" s="73"/>
      <c r="F152" s="57"/>
      <c r="G152" s="57"/>
      <c r="H152" s="57"/>
      <c r="I152" s="57"/>
    </row>
    <row r="153" spans="1:9" ht="16.5" customHeight="1">
      <c r="A153" s="57"/>
      <c r="B153" s="57"/>
      <c r="C153" s="57"/>
      <c r="D153" s="57"/>
      <c r="E153" s="73"/>
      <c r="F153" s="57"/>
      <c r="G153" s="57"/>
      <c r="H153" s="57"/>
      <c r="I153" s="57"/>
    </row>
    <row r="154" spans="1:9" ht="16.5" customHeight="1">
      <c r="A154" s="57"/>
      <c r="B154" s="57"/>
      <c r="C154" s="57"/>
      <c r="D154" s="57"/>
      <c r="E154" s="73"/>
      <c r="F154" s="57"/>
      <c r="G154" s="57"/>
      <c r="H154" s="57"/>
      <c r="I154" s="57"/>
    </row>
    <row r="155" spans="1:9" ht="16.5" customHeight="1">
      <c r="A155" s="57"/>
      <c r="B155" s="57"/>
      <c r="C155" s="57"/>
      <c r="D155" s="57"/>
      <c r="E155" s="73"/>
      <c r="F155" s="57"/>
      <c r="G155" s="57"/>
      <c r="H155" s="57"/>
      <c r="I155" s="57"/>
    </row>
    <row r="156" spans="1:9" ht="16.5" customHeight="1">
      <c r="A156" s="57"/>
      <c r="B156" s="57"/>
      <c r="C156" s="57"/>
      <c r="D156" s="57"/>
      <c r="E156" s="73"/>
      <c r="F156" s="57"/>
      <c r="G156" s="57"/>
      <c r="H156" s="57"/>
      <c r="I156" s="57"/>
    </row>
    <row r="157" spans="1:9" ht="16.5" customHeight="1">
      <c r="A157" s="57"/>
      <c r="B157" s="57"/>
      <c r="C157" s="57"/>
      <c r="D157" s="57"/>
      <c r="E157" s="73"/>
      <c r="F157" s="57"/>
      <c r="G157" s="57"/>
      <c r="H157" s="57"/>
      <c r="I157" s="57"/>
    </row>
    <row r="158" spans="1:9" ht="16.5" customHeight="1">
      <c r="A158" s="57"/>
      <c r="B158" s="57"/>
      <c r="C158" s="57"/>
      <c r="D158" s="57"/>
      <c r="E158" s="73"/>
      <c r="F158" s="57"/>
      <c r="G158" s="57"/>
      <c r="H158" s="57"/>
      <c r="I158" s="57"/>
    </row>
    <row r="159" spans="1:9" ht="16.5" customHeight="1">
      <c r="A159" s="57"/>
      <c r="B159" s="57"/>
      <c r="C159" s="57"/>
      <c r="D159" s="57"/>
      <c r="E159" s="73"/>
      <c r="F159" s="57"/>
      <c r="G159" s="57"/>
      <c r="H159" s="57"/>
      <c r="I159" s="57"/>
    </row>
    <row r="160" spans="1:9" ht="16.5" customHeight="1">
      <c r="A160" s="57"/>
      <c r="B160" s="57"/>
      <c r="C160" s="57"/>
      <c r="D160" s="57"/>
      <c r="E160" s="73"/>
      <c r="F160" s="57"/>
      <c r="G160" s="57"/>
      <c r="H160" s="57"/>
      <c r="I160" s="57"/>
    </row>
    <row r="161" spans="1:9" ht="16.5" customHeight="1">
      <c r="A161" s="57"/>
      <c r="B161" s="57"/>
      <c r="C161" s="57"/>
      <c r="D161" s="57"/>
      <c r="E161" s="73"/>
      <c r="F161" s="57"/>
      <c r="G161" s="57"/>
      <c r="H161" s="57"/>
      <c r="I161" s="57"/>
    </row>
    <row r="162" spans="1:9" ht="16.5" customHeight="1">
      <c r="A162" s="57"/>
      <c r="B162" s="57"/>
      <c r="C162" s="57"/>
      <c r="D162" s="57"/>
      <c r="E162" s="73"/>
      <c r="F162" s="57"/>
      <c r="G162" s="57"/>
      <c r="H162" s="57"/>
      <c r="I162" s="57"/>
    </row>
    <row r="163" spans="1:9" ht="16.5" customHeight="1">
      <c r="A163" s="57"/>
      <c r="B163" s="57"/>
      <c r="C163" s="57"/>
      <c r="D163" s="57"/>
      <c r="E163" s="73"/>
      <c r="F163" s="57"/>
      <c r="G163" s="57"/>
      <c r="H163" s="57"/>
      <c r="I163" s="57"/>
    </row>
    <row r="164" spans="1:9" ht="16.5" customHeight="1">
      <c r="A164" s="57"/>
      <c r="B164" s="57"/>
      <c r="C164" s="57"/>
      <c r="D164" s="57"/>
      <c r="E164" s="73"/>
      <c r="F164" s="57"/>
      <c r="G164" s="57"/>
      <c r="H164" s="57"/>
      <c r="I164" s="57"/>
    </row>
    <row r="165" spans="1:9" ht="16.5" customHeight="1">
      <c r="A165" s="57"/>
      <c r="B165" s="57"/>
      <c r="C165" s="57"/>
      <c r="D165" s="57"/>
      <c r="E165" s="73"/>
      <c r="F165" s="57"/>
      <c r="G165" s="57"/>
      <c r="H165" s="57"/>
      <c r="I165" s="57"/>
    </row>
    <row r="166" spans="1:9" ht="16.5" customHeight="1">
      <c r="A166" s="57"/>
      <c r="B166" s="57"/>
      <c r="C166" s="57"/>
      <c r="D166" s="57"/>
      <c r="E166" s="73"/>
      <c r="F166" s="57"/>
      <c r="G166" s="57"/>
      <c r="H166" s="57"/>
      <c r="I166" s="57"/>
    </row>
    <row r="167" spans="1:9" ht="16.5" customHeight="1">
      <c r="A167" s="57"/>
      <c r="B167" s="57"/>
      <c r="C167" s="57"/>
      <c r="D167" s="57"/>
      <c r="E167" s="73"/>
      <c r="F167" s="57"/>
      <c r="G167" s="57"/>
      <c r="H167" s="57"/>
      <c r="I167" s="57"/>
    </row>
    <row r="168" spans="1:9" ht="16.5" customHeight="1">
      <c r="A168" s="57"/>
      <c r="B168" s="57"/>
      <c r="C168" s="57"/>
      <c r="D168" s="57"/>
      <c r="E168" s="73"/>
      <c r="F168" s="57"/>
      <c r="G168" s="57"/>
      <c r="H168" s="57"/>
      <c r="I168" s="57"/>
    </row>
    <row r="169" spans="1:9" ht="16.5" customHeight="1">
      <c r="A169" s="57"/>
      <c r="B169" s="57"/>
      <c r="C169" s="57"/>
      <c r="D169" s="57"/>
      <c r="E169" s="73"/>
      <c r="F169" s="57"/>
      <c r="G169" s="57"/>
      <c r="H169" s="57"/>
      <c r="I169" s="57"/>
    </row>
    <row r="170" spans="1:9" ht="9.75" customHeight="1">
      <c r="A170" s="57"/>
      <c r="B170" s="57"/>
      <c r="C170" s="57"/>
      <c r="D170" s="57"/>
      <c r="E170" s="73"/>
      <c r="F170" s="57"/>
      <c r="G170" s="57"/>
      <c r="H170" s="57"/>
      <c r="I170" s="57"/>
    </row>
    <row r="171" spans="1:9" ht="16.5" customHeight="1">
      <c r="A171" s="57"/>
      <c r="B171" s="57"/>
      <c r="C171" s="57"/>
      <c r="D171" s="57"/>
      <c r="E171" s="73"/>
      <c r="F171" s="57"/>
      <c r="G171" s="57"/>
      <c r="H171" s="57"/>
      <c r="I171" s="57"/>
    </row>
    <row r="172" spans="1:9" ht="16.5" customHeight="1">
      <c r="A172" s="57"/>
      <c r="B172" s="57"/>
      <c r="C172" s="57"/>
      <c r="D172" s="57"/>
      <c r="E172" s="73"/>
      <c r="F172" s="57"/>
      <c r="G172" s="57"/>
      <c r="H172" s="57"/>
      <c r="I172" s="57"/>
    </row>
    <row r="173" spans="1:9" ht="16.5" customHeight="1">
      <c r="A173" s="57"/>
      <c r="B173" s="57"/>
      <c r="C173" s="57"/>
      <c r="D173" s="57"/>
      <c r="E173" s="73"/>
      <c r="F173" s="57"/>
      <c r="G173" s="57"/>
      <c r="H173" s="57"/>
      <c r="I173" s="57"/>
    </row>
    <row r="174" spans="1:9" ht="16.5" customHeight="1">
      <c r="A174" s="57"/>
      <c r="B174" s="57"/>
      <c r="C174" s="57"/>
      <c r="D174" s="57"/>
      <c r="E174" s="73"/>
      <c r="F174" s="57"/>
      <c r="G174" s="57"/>
      <c r="H174" s="57"/>
      <c r="I174" s="57"/>
    </row>
    <row r="175" spans="1:9" ht="16.5" customHeight="1">
      <c r="A175" s="57"/>
      <c r="B175" s="57"/>
      <c r="C175" s="57"/>
      <c r="D175" s="57"/>
      <c r="E175" s="73"/>
      <c r="F175" s="57"/>
      <c r="G175" s="57"/>
      <c r="H175" s="57"/>
      <c r="I175" s="57"/>
    </row>
    <row r="176" spans="1:9" ht="16.5" customHeight="1">
      <c r="A176" s="57"/>
      <c r="B176" s="57"/>
      <c r="C176" s="57"/>
      <c r="D176" s="57"/>
      <c r="E176" s="73"/>
      <c r="F176" s="57"/>
      <c r="G176" s="57"/>
      <c r="H176" s="57"/>
      <c r="I176" s="57"/>
    </row>
    <row r="177" spans="1:9" ht="16.5" customHeight="1">
      <c r="A177" s="57"/>
      <c r="B177" s="57"/>
      <c r="C177" s="57"/>
      <c r="D177" s="57"/>
      <c r="E177" s="73"/>
      <c r="F177" s="57"/>
      <c r="G177" s="57"/>
      <c r="H177" s="57"/>
      <c r="I177" s="57"/>
    </row>
    <row r="178" spans="1:9" ht="16.5" customHeight="1">
      <c r="A178" s="57"/>
      <c r="B178" s="57"/>
      <c r="C178" s="57"/>
      <c r="D178" s="57"/>
      <c r="E178" s="73"/>
      <c r="F178" s="57"/>
      <c r="G178" s="57"/>
      <c r="H178" s="57"/>
      <c r="I178" s="57"/>
    </row>
    <row r="179" spans="1:9" ht="16.5" customHeight="1">
      <c r="A179" s="57"/>
      <c r="B179" s="57"/>
      <c r="C179" s="57"/>
      <c r="D179" s="57"/>
      <c r="E179" s="73"/>
      <c r="F179" s="57"/>
      <c r="G179" s="57"/>
      <c r="H179" s="57"/>
      <c r="I179" s="57"/>
    </row>
    <row r="180" spans="1:9" ht="16.5" customHeight="1">
      <c r="A180" s="57"/>
      <c r="B180" s="57"/>
      <c r="C180" s="57"/>
      <c r="D180" s="57"/>
      <c r="E180" s="73"/>
      <c r="F180" s="57"/>
      <c r="G180" s="57"/>
      <c r="H180" s="57"/>
      <c r="I180" s="57"/>
    </row>
    <row r="181" spans="1:9" ht="16.5" customHeight="1">
      <c r="A181" s="57"/>
      <c r="B181" s="57"/>
      <c r="C181" s="57"/>
      <c r="D181" s="57"/>
      <c r="E181" s="73"/>
      <c r="F181" s="57"/>
      <c r="G181" s="57"/>
      <c r="H181" s="57"/>
      <c r="I181" s="57"/>
    </row>
    <row r="182" spans="1:9" ht="16.5" customHeight="1">
      <c r="A182" s="57"/>
      <c r="B182" s="57"/>
      <c r="C182" s="57"/>
      <c r="D182" s="57"/>
      <c r="E182" s="73"/>
      <c r="F182" s="57"/>
      <c r="G182" s="57"/>
      <c r="H182" s="57"/>
      <c r="I182" s="57"/>
    </row>
    <row r="183" spans="1:9" ht="16.5" customHeight="1">
      <c r="A183" s="57"/>
      <c r="B183" s="57"/>
      <c r="C183" s="57"/>
      <c r="D183" s="57"/>
      <c r="E183" s="73"/>
      <c r="F183" s="57"/>
      <c r="G183" s="57"/>
      <c r="H183" s="57"/>
      <c r="I183" s="57"/>
    </row>
    <row r="184" spans="1:9" ht="16.5" customHeight="1">
      <c r="A184" s="57"/>
      <c r="B184" s="57"/>
      <c r="C184" s="57"/>
      <c r="D184" s="57"/>
      <c r="E184" s="73"/>
      <c r="F184" s="57"/>
      <c r="G184" s="57"/>
      <c r="H184" s="57"/>
      <c r="I184" s="57"/>
    </row>
    <row r="185" spans="1:9" ht="16.5" customHeight="1">
      <c r="A185" s="57"/>
      <c r="B185" s="57"/>
      <c r="C185" s="57"/>
      <c r="D185" s="57"/>
      <c r="E185" s="73"/>
      <c r="F185" s="57"/>
      <c r="G185" s="57"/>
      <c r="H185" s="57"/>
      <c r="I185" s="57"/>
    </row>
    <row r="186" spans="1:9" ht="16.5" customHeight="1">
      <c r="A186" s="57"/>
      <c r="B186" s="57"/>
      <c r="C186" s="57"/>
      <c r="D186" s="57"/>
      <c r="E186" s="73"/>
      <c r="F186" s="57"/>
      <c r="G186" s="57"/>
      <c r="H186" s="57"/>
      <c r="I186" s="57"/>
    </row>
    <row r="187" spans="1:9" ht="16.5" customHeight="1">
      <c r="A187" s="57"/>
      <c r="B187" s="57"/>
      <c r="C187" s="57"/>
      <c r="D187" s="57"/>
      <c r="E187" s="73"/>
      <c r="F187" s="57"/>
      <c r="G187" s="57"/>
      <c r="H187" s="57"/>
      <c r="I187" s="57"/>
    </row>
    <row r="188" spans="1:9" ht="16.5" customHeight="1">
      <c r="A188" s="57"/>
      <c r="B188" s="57"/>
      <c r="C188" s="57"/>
      <c r="D188" s="57"/>
      <c r="E188" s="73"/>
      <c r="F188" s="57"/>
      <c r="G188" s="57"/>
      <c r="H188" s="57"/>
      <c r="I188" s="57"/>
    </row>
    <row r="189" spans="1:9" ht="16.5" customHeight="1">
      <c r="A189" s="57"/>
      <c r="B189" s="57"/>
      <c r="C189" s="57"/>
      <c r="D189" s="57"/>
      <c r="E189" s="73"/>
      <c r="F189" s="57"/>
      <c r="G189" s="57"/>
      <c r="H189" s="57"/>
      <c r="I189" s="57"/>
    </row>
    <row r="190" spans="1:9" ht="16.5" customHeight="1">
      <c r="A190" s="57"/>
      <c r="B190" s="57"/>
      <c r="C190" s="57"/>
      <c r="D190" s="57"/>
      <c r="E190" s="73"/>
      <c r="F190" s="57"/>
      <c r="G190" s="57"/>
      <c r="H190" s="57"/>
      <c r="I190" s="57"/>
    </row>
    <row r="191" spans="1:9" ht="16.5" customHeight="1">
      <c r="A191" s="57"/>
      <c r="B191" s="57"/>
      <c r="C191" s="57"/>
      <c r="D191" s="57"/>
      <c r="E191" s="73"/>
      <c r="F191" s="57"/>
      <c r="G191" s="57"/>
      <c r="H191" s="57"/>
      <c r="I191" s="57"/>
    </row>
    <row r="192" spans="1:9" ht="16.5" customHeight="1">
      <c r="A192" s="57"/>
      <c r="B192" s="57"/>
      <c r="C192" s="57"/>
      <c r="D192" s="57"/>
      <c r="E192" s="73"/>
      <c r="F192" s="57"/>
      <c r="G192" s="57"/>
      <c r="H192" s="57"/>
      <c r="I192" s="57"/>
    </row>
    <row r="193" spans="1:9" ht="16.5" customHeight="1">
      <c r="A193" s="57"/>
      <c r="B193" s="57"/>
      <c r="C193" s="57"/>
      <c r="D193" s="57"/>
      <c r="E193" s="73"/>
      <c r="F193" s="57"/>
      <c r="G193" s="57"/>
      <c r="H193" s="57"/>
      <c r="I193" s="57"/>
    </row>
    <row r="194" spans="1:9" ht="16.5" customHeight="1">
      <c r="A194" s="57"/>
      <c r="B194" s="57"/>
      <c r="C194" s="57"/>
      <c r="D194" s="57"/>
      <c r="E194" s="73"/>
      <c r="F194" s="57"/>
      <c r="G194" s="57"/>
      <c r="H194" s="57"/>
      <c r="I194" s="57"/>
    </row>
    <row r="195" spans="1:9" ht="16.5" customHeight="1">
      <c r="A195" s="57"/>
      <c r="B195" s="57"/>
      <c r="C195" s="57"/>
      <c r="D195" s="57"/>
      <c r="E195" s="73"/>
      <c r="F195" s="57"/>
      <c r="G195" s="57"/>
      <c r="H195" s="57"/>
      <c r="I195" s="57"/>
    </row>
    <row r="196" spans="1:9" ht="16.5" customHeight="1">
      <c r="A196" s="57"/>
      <c r="B196" s="57"/>
      <c r="C196" s="57"/>
      <c r="D196" s="57"/>
      <c r="E196" s="73"/>
      <c r="F196" s="57"/>
      <c r="G196" s="57"/>
      <c r="H196" s="57"/>
      <c r="I196" s="57"/>
    </row>
    <row r="197" spans="1:9" ht="16.5" customHeight="1">
      <c r="A197" s="57"/>
      <c r="B197" s="57"/>
      <c r="C197" s="57"/>
      <c r="D197" s="57"/>
      <c r="E197" s="73"/>
      <c r="F197" s="57"/>
      <c r="G197" s="57"/>
      <c r="H197" s="57"/>
      <c r="I197" s="57"/>
    </row>
    <row r="198" spans="1:9" ht="16.5" customHeight="1">
      <c r="A198" s="57"/>
      <c r="B198" s="57"/>
      <c r="C198" s="57"/>
      <c r="D198" s="57"/>
      <c r="E198" s="73"/>
      <c r="F198" s="57"/>
      <c r="G198" s="57"/>
      <c r="H198" s="57"/>
      <c r="I198" s="57"/>
    </row>
    <row r="199" spans="1:9" ht="16.5" customHeight="1">
      <c r="A199" s="57"/>
      <c r="B199" s="57"/>
      <c r="C199" s="57"/>
      <c r="D199" s="57"/>
      <c r="E199" s="73"/>
      <c r="F199" s="57"/>
      <c r="G199" s="57"/>
      <c r="H199" s="57"/>
      <c r="I199" s="57"/>
    </row>
    <row r="200" spans="1:9" ht="16.5" customHeight="1">
      <c r="A200" s="57"/>
      <c r="B200" s="57"/>
      <c r="C200" s="57"/>
      <c r="D200" s="57"/>
      <c r="E200" s="73"/>
      <c r="F200" s="57"/>
      <c r="G200" s="57"/>
      <c r="H200" s="57"/>
      <c r="I200" s="57"/>
    </row>
    <row r="201" spans="1:9" ht="16.5" customHeight="1">
      <c r="A201" s="57"/>
      <c r="B201" s="57"/>
      <c r="C201" s="57"/>
      <c r="D201" s="57"/>
      <c r="E201" s="73"/>
      <c r="F201" s="57"/>
      <c r="G201" s="57"/>
      <c r="H201" s="57"/>
      <c r="I201" s="57"/>
    </row>
    <row r="202" spans="1:9" ht="16.5" customHeight="1">
      <c r="A202" s="57"/>
      <c r="B202" s="57"/>
      <c r="C202" s="57"/>
      <c r="D202" s="57"/>
      <c r="E202" s="73"/>
      <c r="F202" s="57"/>
      <c r="G202" s="57"/>
      <c r="H202" s="57"/>
      <c r="I202" s="57"/>
    </row>
    <row r="203" spans="1:9" ht="16.5" customHeight="1">
      <c r="A203" s="57"/>
      <c r="B203" s="57"/>
      <c r="C203" s="57"/>
      <c r="D203" s="57"/>
      <c r="E203" s="73"/>
      <c r="F203" s="57"/>
      <c r="G203" s="57"/>
      <c r="H203" s="57"/>
      <c r="I203" s="57"/>
    </row>
    <row r="204" spans="1:9" ht="16.5" customHeight="1">
      <c r="A204" s="57"/>
      <c r="B204" s="57"/>
      <c r="C204" s="57"/>
      <c r="D204" s="57"/>
      <c r="E204" s="73"/>
      <c r="F204" s="57"/>
      <c r="G204" s="57"/>
      <c r="H204" s="57"/>
      <c r="I204" s="57"/>
    </row>
    <row r="205" spans="1:9" ht="16.5" customHeight="1">
      <c r="A205" s="57"/>
      <c r="B205" s="57"/>
      <c r="C205" s="57"/>
      <c r="D205" s="57"/>
      <c r="E205" s="73"/>
      <c r="F205" s="57"/>
      <c r="G205" s="57"/>
      <c r="H205" s="57"/>
      <c r="I205" s="57"/>
    </row>
    <row r="206" spans="1:9" ht="16.5" customHeight="1">
      <c r="A206" s="57"/>
      <c r="B206" s="57"/>
      <c r="C206" s="57"/>
      <c r="D206" s="57"/>
      <c r="E206" s="73"/>
      <c r="F206" s="57"/>
      <c r="G206" s="57"/>
      <c r="H206" s="57"/>
      <c r="I206" s="57"/>
    </row>
    <row r="207" spans="1:9" ht="16.5" customHeight="1">
      <c r="A207" s="57"/>
      <c r="B207" s="57"/>
      <c r="C207" s="57"/>
      <c r="D207" s="57"/>
      <c r="E207" s="73"/>
      <c r="F207" s="57"/>
      <c r="G207" s="57"/>
      <c r="H207" s="57"/>
      <c r="I207" s="57"/>
    </row>
    <row r="208" spans="1:9" ht="16.5" customHeight="1">
      <c r="A208" s="57"/>
      <c r="B208" s="57"/>
      <c r="C208" s="57"/>
      <c r="D208" s="57"/>
      <c r="E208" s="73"/>
      <c r="F208" s="57"/>
      <c r="G208" s="57"/>
      <c r="H208" s="57"/>
      <c r="I208" s="57"/>
    </row>
    <row r="209" spans="1:9" ht="16.5" customHeight="1">
      <c r="A209" s="57"/>
      <c r="B209" s="57"/>
      <c r="C209" s="57"/>
      <c r="D209" s="57"/>
      <c r="E209" s="73"/>
      <c r="F209" s="57"/>
      <c r="G209" s="57"/>
      <c r="H209" s="57"/>
      <c r="I209" s="57"/>
    </row>
    <row r="210" spans="1:9" ht="16.5" customHeight="1">
      <c r="A210" s="57"/>
      <c r="B210" s="57"/>
      <c r="C210" s="57"/>
      <c r="D210" s="57"/>
      <c r="E210" s="73"/>
      <c r="F210" s="57"/>
      <c r="G210" s="57"/>
      <c r="H210" s="57"/>
      <c r="I210" s="57"/>
    </row>
    <row r="211" spans="1:9" ht="16.5" customHeight="1">
      <c r="A211" s="57"/>
      <c r="B211" s="57"/>
      <c r="C211" s="57"/>
      <c r="D211" s="57"/>
      <c r="E211" s="73"/>
      <c r="F211" s="57"/>
      <c r="G211" s="57"/>
      <c r="H211" s="57"/>
      <c r="I211" s="57"/>
    </row>
    <row r="212" spans="1:9" ht="16.5" customHeight="1">
      <c r="A212" s="57"/>
      <c r="B212" s="57"/>
      <c r="C212" s="57"/>
      <c r="D212" s="57"/>
      <c r="E212" s="73"/>
      <c r="F212" s="57"/>
      <c r="G212" s="57"/>
      <c r="H212" s="57"/>
      <c r="I212" s="57"/>
    </row>
    <row r="213" spans="1:9" ht="16.5" customHeight="1">
      <c r="A213" s="57"/>
      <c r="B213" s="57"/>
      <c r="C213" s="57"/>
      <c r="D213" s="57"/>
      <c r="E213" s="73"/>
      <c r="F213" s="57"/>
      <c r="G213" s="57"/>
      <c r="H213" s="57"/>
      <c r="I213" s="57"/>
    </row>
    <row r="214" spans="1:9" ht="16.5" customHeight="1">
      <c r="A214" s="57"/>
      <c r="B214" s="57"/>
      <c r="C214" s="57"/>
      <c r="D214" s="57"/>
      <c r="E214" s="73"/>
      <c r="F214" s="57"/>
      <c r="G214" s="57"/>
      <c r="H214" s="57"/>
      <c r="I214" s="57"/>
    </row>
    <row r="215" spans="1:9" ht="16.5" customHeight="1">
      <c r="A215" s="57"/>
      <c r="B215" s="57"/>
      <c r="C215" s="57"/>
      <c r="D215" s="57"/>
      <c r="E215" s="73"/>
      <c r="F215" s="57"/>
      <c r="G215" s="57"/>
      <c r="H215" s="57"/>
      <c r="I215" s="57"/>
    </row>
    <row r="216" spans="1:9" ht="16.5" customHeight="1">
      <c r="A216" s="57"/>
      <c r="B216" s="57"/>
      <c r="C216" s="57"/>
      <c r="D216" s="57"/>
      <c r="E216" s="73"/>
      <c r="F216" s="57"/>
      <c r="G216" s="57"/>
      <c r="H216" s="57"/>
      <c r="I216" s="57"/>
    </row>
    <row r="217" spans="1:9" ht="16.5" customHeight="1">
      <c r="A217" s="57"/>
      <c r="B217" s="57"/>
      <c r="C217" s="57"/>
      <c r="D217" s="57"/>
      <c r="E217" s="73"/>
      <c r="F217" s="57"/>
      <c r="G217" s="57"/>
      <c r="H217" s="57"/>
      <c r="I217" s="57"/>
    </row>
    <row r="218" spans="1:9" ht="16.5" customHeight="1">
      <c r="A218" s="57"/>
      <c r="B218" s="57"/>
      <c r="C218" s="57"/>
      <c r="D218" s="57"/>
      <c r="E218" s="73"/>
      <c r="F218" s="57"/>
      <c r="G218" s="57"/>
      <c r="H218" s="57"/>
      <c r="I218" s="57"/>
    </row>
    <row r="219" spans="1:9" ht="16.5" customHeight="1">
      <c r="A219" s="57"/>
      <c r="B219" s="57"/>
      <c r="C219" s="57"/>
      <c r="D219" s="57"/>
      <c r="E219" s="73"/>
      <c r="F219" s="57"/>
      <c r="G219" s="57"/>
      <c r="H219" s="57"/>
      <c r="I219" s="57"/>
    </row>
    <row r="220" spans="1:9" ht="16.5" customHeight="1">
      <c r="A220" s="57"/>
      <c r="B220" s="57"/>
      <c r="C220" s="57"/>
      <c r="D220" s="57"/>
      <c r="E220" s="73"/>
      <c r="F220" s="57"/>
      <c r="G220" s="57"/>
      <c r="H220" s="57"/>
      <c r="I220" s="57"/>
    </row>
    <row r="221" spans="1:9" ht="16.5" customHeight="1">
      <c r="A221" s="57"/>
      <c r="B221" s="57"/>
      <c r="C221" s="57"/>
      <c r="D221" s="57"/>
      <c r="E221" s="73"/>
      <c r="F221" s="57"/>
      <c r="G221" s="57"/>
      <c r="H221" s="57"/>
      <c r="I221" s="57"/>
    </row>
    <row r="222" spans="1:9" ht="16.5" customHeight="1">
      <c r="A222" s="57"/>
      <c r="B222" s="57"/>
      <c r="C222" s="57"/>
      <c r="D222" s="57"/>
      <c r="E222" s="73"/>
      <c r="F222" s="57"/>
      <c r="G222" s="57"/>
      <c r="H222" s="57"/>
      <c r="I222" s="57"/>
    </row>
    <row r="223" spans="1:9" ht="16.5" customHeight="1">
      <c r="A223" s="57"/>
      <c r="B223" s="57"/>
      <c r="C223" s="57"/>
      <c r="D223" s="57"/>
      <c r="E223" s="73"/>
      <c r="F223" s="57"/>
      <c r="G223" s="57"/>
      <c r="H223" s="57"/>
      <c r="I223" s="57"/>
    </row>
    <row r="224" spans="1:9" ht="16.5" customHeight="1">
      <c r="A224" s="57"/>
      <c r="B224" s="57"/>
      <c r="C224" s="57"/>
      <c r="D224" s="57"/>
      <c r="E224" s="73"/>
      <c r="F224" s="57"/>
      <c r="G224" s="57"/>
      <c r="H224" s="57"/>
      <c r="I224" s="57"/>
    </row>
    <row r="225" spans="1:9" ht="16.5" customHeight="1">
      <c r="A225" s="57"/>
      <c r="B225" s="57"/>
      <c r="C225" s="57"/>
      <c r="D225" s="57"/>
      <c r="E225" s="73"/>
      <c r="F225" s="57"/>
      <c r="G225" s="57"/>
      <c r="H225" s="57"/>
      <c r="I225" s="57"/>
    </row>
    <row r="226" spans="1:9" ht="16.5" customHeight="1">
      <c r="A226" s="57"/>
      <c r="B226" s="57"/>
      <c r="C226" s="57"/>
      <c r="D226" s="57"/>
      <c r="E226" s="73"/>
      <c r="F226" s="57"/>
      <c r="G226" s="57"/>
      <c r="H226" s="57"/>
      <c r="I226" s="57"/>
    </row>
    <row r="227" spans="1:9" ht="16.5" customHeight="1">
      <c r="A227" s="57"/>
      <c r="B227" s="57"/>
      <c r="C227" s="57"/>
      <c r="D227" s="57"/>
      <c r="E227" s="73"/>
      <c r="F227" s="57"/>
      <c r="G227" s="57"/>
      <c r="H227" s="57"/>
      <c r="I227" s="57"/>
    </row>
    <row r="228" spans="1:9" ht="16.5" customHeight="1">
      <c r="A228" s="57"/>
      <c r="B228" s="57"/>
      <c r="C228" s="57"/>
      <c r="D228" s="57"/>
      <c r="E228" s="73"/>
      <c r="F228" s="57"/>
      <c r="G228" s="57"/>
      <c r="H228" s="57"/>
      <c r="I228" s="57"/>
    </row>
    <row r="229" spans="1:9" ht="16.5" customHeight="1">
      <c r="A229" s="57"/>
      <c r="B229" s="57"/>
      <c r="C229" s="57"/>
      <c r="D229" s="57"/>
      <c r="E229" s="73"/>
      <c r="F229" s="57"/>
      <c r="G229" s="57"/>
      <c r="H229" s="57"/>
      <c r="I229" s="57"/>
    </row>
    <row r="230" spans="1:9" ht="16.5" customHeight="1">
      <c r="A230" s="57"/>
      <c r="B230" s="57"/>
      <c r="C230" s="57"/>
      <c r="D230" s="57"/>
      <c r="E230" s="73"/>
      <c r="F230" s="57"/>
      <c r="G230" s="57"/>
      <c r="H230" s="57"/>
      <c r="I230" s="57"/>
    </row>
    <row r="231" spans="1:9" ht="16.5" customHeight="1">
      <c r="A231" s="57"/>
      <c r="B231" s="57"/>
      <c r="C231" s="57"/>
      <c r="D231" s="57"/>
      <c r="E231" s="73"/>
      <c r="F231" s="57"/>
      <c r="G231" s="57"/>
      <c r="H231" s="57"/>
      <c r="I231" s="57"/>
    </row>
    <row r="232" spans="1:9" ht="16.5" customHeight="1">
      <c r="A232" s="57"/>
      <c r="B232" s="57"/>
      <c r="C232" s="57"/>
      <c r="D232" s="57"/>
      <c r="E232" s="73"/>
      <c r="F232" s="57"/>
      <c r="G232" s="57"/>
      <c r="H232" s="57"/>
      <c r="I232" s="57"/>
    </row>
    <row r="233" spans="1:9" ht="16.5" customHeight="1">
      <c r="A233" s="57"/>
      <c r="B233" s="57"/>
      <c r="C233" s="57"/>
      <c r="D233" s="57"/>
      <c r="E233" s="73"/>
      <c r="F233" s="57"/>
      <c r="G233" s="57"/>
      <c r="H233" s="57"/>
      <c r="I233" s="57"/>
    </row>
    <row r="234" spans="1:9" ht="16.5" customHeight="1">
      <c r="A234" s="57"/>
      <c r="B234" s="57"/>
      <c r="C234" s="57"/>
      <c r="D234" s="57"/>
      <c r="E234" s="73"/>
      <c r="F234" s="57"/>
      <c r="G234" s="57"/>
      <c r="H234" s="57"/>
      <c r="I234" s="57"/>
    </row>
    <row r="235" spans="1:9" ht="16.5" customHeight="1">
      <c r="A235" s="57"/>
      <c r="B235" s="57"/>
      <c r="C235" s="57"/>
      <c r="D235" s="57"/>
      <c r="E235" s="73"/>
      <c r="F235" s="57"/>
      <c r="G235" s="57"/>
      <c r="H235" s="57"/>
      <c r="I235" s="57"/>
    </row>
    <row r="236" spans="1:9" ht="16.5" customHeight="1">
      <c r="A236" s="57"/>
      <c r="B236" s="57"/>
      <c r="C236" s="57"/>
      <c r="D236" s="57"/>
      <c r="E236" s="73"/>
      <c r="F236" s="57"/>
      <c r="G236" s="57"/>
      <c r="H236" s="57"/>
      <c r="I236" s="57"/>
    </row>
    <row r="237" spans="1:9" ht="16.5" customHeight="1">
      <c r="A237" s="57"/>
      <c r="B237" s="57"/>
      <c r="C237" s="57"/>
      <c r="D237" s="57"/>
      <c r="E237" s="73"/>
      <c r="F237" s="57"/>
      <c r="G237" s="57"/>
      <c r="H237" s="57"/>
      <c r="I237" s="57"/>
    </row>
    <row r="238" spans="1:9" ht="16.5" customHeight="1">
      <c r="A238" s="57"/>
      <c r="B238" s="57"/>
      <c r="C238" s="57"/>
      <c r="D238" s="57"/>
      <c r="E238" s="73"/>
      <c r="F238" s="57"/>
      <c r="G238" s="57"/>
      <c r="H238" s="57"/>
      <c r="I238" s="57"/>
    </row>
    <row r="239" spans="1:9" ht="16.5" customHeight="1">
      <c r="A239" s="57"/>
      <c r="B239" s="57"/>
      <c r="C239" s="57"/>
      <c r="D239" s="57"/>
      <c r="E239" s="73"/>
      <c r="F239" s="57"/>
      <c r="G239" s="57"/>
      <c r="H239" s="57"/>
      <c r="I239" s="57"/>
    </row>
    <row r="240" spans="1:9" ht="16.5" customHeight="1">
      <c r="A240" s="57"/>
      <c r="B240" s="57"/>
      <c r="C240" s="57"/>
      <c r="D240" s="57"/>
      <c r="E240" s="73"/>
      <c r="F240" s="57"/>
      <c r="G240" s="57"/>
      <c r="H240" s="57"/>
      <c r="I240" s="57"/>
    </row>
    <row r="241" spans="1:9" ht="16.5" customHeight="1">
      <c r="A241" s="57"/>
      <c r="B241" s="57"/>
      <c r="C241" s="57"/>
      <c r="D241" s="57"/>
      <c r="E241" s="73"/>
      <c r="F241" s="57"/>
      <c r="G241" s="57"/>
      <c r="H241" s="57"/>
      <c r="I241" s="57"/>
    </row>
    <row r="242" spans="1:9" ht="16.5" customHeight="1">
      <c r="A242" s="57"/>
      <c r="B242" s="57"/>
      <c r="C242" s="57"/>
      <c r="D242" s="57"/>
      <c r="E242" s="73"/>
      <c r="F242" s="57"/>
      <c r="G242" s="57"/>
      <c r="H242" s="57"/>
      <c r="I242" s="57"/>
    </row>
    <row r="243" spans="1:9" ht="16.5" customHeight="1">
      <c r="A243" s="57"/>
      <c r="B243" s="57"/>
      <c r="C243" s="57"/>
      <c r="D243" s="57"/>
      <c r="E243" s="73"/>
      <c r="F243" s="57"/>
      <c r="G243" s="57"/>
      <c r="H243" s="57"/>
      <c r="I243" s="57"/>
    </row>
    <row r="244" spans="1:9" ht="16.5" customHeight="1">
      <c r="A244" s="57"/>
      <c r="B244" s="57"/>
      <c r="C244" s="57"/>
      <c r="D244" s="57"/>
      <c r="E244" s="73"/>
      <c r="F244" s="57"/>
      <c r="G244" s="57"/>
      <c r="H244" s="57"/>
      <c r="I244" s="57"/>
    </row>
    <row r="245" spans="1:9" ht="16.5" customHeight="1">
      <c r="A245" s="57"/>
      <c r="B245" s="57"/>
      <c r="C245" s="57"/>
      <c r="D245" s="57"/>
      <c r="E245" s="73"/>
      <c r="F245" s="57"/>
      <c r="G245" s="57"/>
      <c r="H245" s="57"/>
      <c r="I245" s="57"/>
    </row>
    <row r="246" spans="1:9" ht="16.5" customHeight="1">
      <c r="A246" s="57"/>
      <c r="B246" s="57"/>
      <c r="C246" s="57"/>
      <c r="D246" s="57"/>
      <c r="E246" s="73"/>
      <c r="F246" s="57"/>
      <c r="G246" s="57"/>
      <c r="H246" s="57"/>
      <c r="I246" s="57"/>
    </row>
    <row r="247" spans="1:9" ht="16.5" customHeight="1">
      <c r="A247" s="57"/>
      <c r="B247" s="57"/>
      <c r="C247" s="57"/>
      <c r="D247" s="57"/>
      <c r="E247" s="73"/>
      <c r="F247" s="57"/>
      <c r="G247" s="57"/>
      <c r="H247" s="57"/>
      <c r="I247" s="57"/>
    </row>
    <row r="248" spans="1:9" ht="16.5" customHeight="1">
      <c r="A248" s="57"/>
      <c r="B248" s="57"/>
      <c r="C248" s="57"/>
      <c r="D248" s="57"/>
      <c r="E248" s="73"/>
      <c r="F248" s="57"/>
      <c r="G248" s="57"/>
      <c r="H248" s="57"/>
      <c r="I248" s="57"/>
    </row>
    <row r="249" spans="1:9" ht="16.5" customHeight="1">
      <c r="A249" s="57"/>
      <c r="B249" s="57"/>
      <c r="C249" s="57"/>
      <c r="D249" s="57"/>
      <c r="E249" s="73"/>
      <c r="F249" s="57"/>
      <c r="G249" s="57"/>
      <c r="H249" s="57"/>
      <c r="I249" s="57"/>
    </row>
    <row r="250" spans="1:9" ht="16.5" customHeight="1">
      <c r="A250" s="57"/>
      <c r="B250" s="57"/>
      <c r="C250" s="57"/>
      <c r="D250" s="57"/>
      <c r="E250" s="73"/>
      <c r="F250" s="57"/>
      <c r="G250" s="57"/>
      <c r="H250" s="57"/>
      <c r="I250" s="57"/>
    </row>
    <row r="251" spans="1:9" ht="16.5" customHeight="1">
      <c r="A251" s="57"/>
      <c r="B251" s="57"/>
      <c r="C251" s="57"/>
      <c r="D251" s="57"/>
      <c r="E251" s="73"/>
      <c r="F251" s="57"/>
      <c r="G251" s="57"/>
      <c r="H251" s="57"/>
      <c r="I251" s="57"/>
    </row>
    <row r="252" spans="1:9" ht="16.5" customHeight="1">
      <c r="A252" s="57"/>
      <c r="B252" s="57"/>
      <c r="C252" s="57"/>
      <c r="D252" s="57"/>
      <c r="E252" s="73"/>
      <c r="F252" s="57"/>
      <c r="G252" s="57"/>
      <c r="H252" s="57"/>
      <c r="I252" s="57"/>
    </row>
    <row r="253" spans="1:9" ht="16.5" customHeight="1">
      <c r="A253" s="57"/>
      <c r="B253" s="57"/>
      <c r="C253" s="57"/>
      <c r="D253" s="57"/>
      <c r="E253" s="73"/>
      <c r="F253" s="57"/>
      <c r="G253" s="57"/>
      <c r="H253" s="57"/>
      <c r="I253" s="57"/>
    </row>
    <row r="254" spans="1:9" ht="16.5" customHeight="1">
      <c r="A254" s="57"/>
      <c r="B254" s="57"/>
      <c r="C254" s="57"/>
      <c r="D254" s="57"/>
      <c r="E254" s="73"/>
      <c r="F254" s="57"/>
      <c r="G254" s="57"/>
      <c r="H254" s="57"/>
      <c r="I254" s="57"/>
    </row>
    <row r="255" spans="1:9" ht="16.5" customHeight="1">
      <c r="A255" s="57"/>
      <c r="B255" s="57"/>
      <c r="C255" s="57"/>
      <c r="D255" s="57"/>
      <c r="E255" s="73"/>
      <c r="F255" s="57"/>
      <c r="G255" s="57"/>
      <c r="H255" s="57"/>
      <c r="I255" s="57"/>
    </row>
    <row r="256" spans="1:9" ht="16.5" customHeight="1">
      <c r="A256" s="57"/>
      <c r="B256" s="57"/>
      <c r="C256" s="57"/>
      <c r="D256" s="57"/>
      <c r="E256" s="73"/>
      <c r="F256" s="57"/>
      <c r="G256" s="57"/>
      <c r="H256" s="57"/>
      <c r="I256" s="57"/>
    </row>
    <row r="257" spans="1:9" ht="16.5" customHeight="1">
      <c r="A257" s="57"/>
      <c r="B257" s="57"/>
      <c r="C257" s="57"/>
      <c r="D257" s="57"/>
      <c r="E257" s="73"/>
      <c r="F257" s="57"/>
      <c r="G257" s="57"/>
      <c r="H257" s="57"/>
      <c r="I257" s="57"/>
    </row>
    <row r="258" spans="1:9" ht="16.5" customHeight="1">
      <c r="A258" s="57"/>
      <c r="B258" s="57"/>
      <c r="C258" s="57"/>
      <c r="D258" s="57"/>
      <c r="E258" s="73"/>
      <c r="F258" s="57"/>
      <c r="G258" s="57"/>
      <c r="H258" s="57"/>
      <c r="I258" s="57"/>
    </row>
    <row r="259" spans="1:9" ht="16.5" customHeight="1">
      <c r="A259" s="57"/>
      <c r="B259" s="57"/>
      <c r="C259" s="57"/>
      <c r="D259" s="57"/>
      <c r="E259" s="73"/>
      <c r="F259" s="57"/>
      <c r="G259" s="57"/>
      <c r="H259" s="57"/>
      <c r="I259" s="57"/>
    </row>
    <row r="260" spans="1:9" ht="16.5" customHeight="1">
      <c r="A260" s="57"/>
      <c r="B260" s="57"/>
      <c r="C260" s="57"/>
      <c r="D260" s="57"/>
      <c r="E260" s="73"/>
      <c r="F260" s="57"/>
      <c r="G260" s="57"/>
      <c r="H260" s="57"/>
      <c r="I260" s="57"/>
    </row>
    <row r="261" spans="1:9" ht="16.5" customHeight="1">
      <c r="A261" s="57"/>
      <c r="B261" s="57"/>
      <c r="C261" s="57"/>
      <c r="D261" s="57"/>
      <c r="E261" s="73"/>
      <c r="F261" s="57"/>
      <c r="G261" s="57"/>
      <c r="H261" s="57"/>
      <c r="I261" s="57"/>
    </row>
    <row r="262" spans="1:9" ht="16.5" customHeight="1">
      <c r="A262" s="57"/>
      <c r="B262" s="57"/>
      <c r="C262" s="57"/>
      <c r="D262" s="57"/>
      <c r="E262" s="73"/>
      <c r="F262" s="57"/>
      <c r="G262" s="57"/>
      <c r="H262" s="57"/>
      <c r="I262" s="57"/>
    </row>
    <row r="263" spans="1:9" ht="16.5" customHeight="1">
      <c r="A263" s="57"/>
      <c r="B263" s="57"/>
      <c r="C263" s="57"/>
      <c r="D263" s="57"/>
      <c r="E263" s="73"/>
      <c r="F263" s="57"/>
      <c r="G263" s="57"/>
      <c r="H263" s="57"/>
      <c r="I263" s="57"/>
    </row>
    <row r="264" spans="1:9" ht="16.5" customHeight="1">
      <c r="A264" s="57"/>
      <c r="B264" s="57"/>
      <c r="C264" s="57"/>
      <c r="D264" s="57"/>
      <c r="E264" s="73"/>
      <c r="F264" s="57"/>
      <c r="G264" s="57"/>
      <c r="H264" s="57"/>
      <c r="I264" s="57"/>
    </row>
    <row r="265" spans="1:9" ht="16.5" customHeight="1">
      <c r="A265" s="57"/>
      <c r="B265" s="57"/>
      <c r="C265" s="57"/>
      <c r="D265" s="57"/>
      <c r="E265" s="73"/>
      <c r="F265" s="57"/>
      <c r="G265" s="57"/>
      <c r="H265" s="57"/>
      <c r="I265" s="57"/>
    </row>
    <row r="266" spans="1:9" ht="16.5" customHeight="1">
      <c r="A266" s="57"/>
      <c r="B266" s="57"/>
      <c r="C266" s="57"/>
      <c r="D266" s="57"/>
      <c r="E266" s="73"/>
      <c r="F266" s="57"/>
      <c r="G266" s="57"/>
      <c r="H266" s="57"/>
      <c r="I266" s="57"/>
    </row>
    <row r="267" spans="1:9" ht="16.5" customHeight="1">
      <c r="A267" s="57"/>
      <c r="B267" s="57"/>
      <c r="C267" s="57"/>
      <c r="D267" s="57"/>
      <c r="E267" s="73"/>
      <c r="F267" s="57"/>
      <c r="G267" s="57"/>
      <c r="H267" s="57"/>
      <c r="I267" s="57"/>
    </row>
    <row r="268" spans="1:9" ht="16.5" customHeight="1">
      <c r="A268" s="57"/>
      <c r="B268" s="57"/>
      <c r="C268" s="57"/>
      <c r="D268" s="57"/>
      <c r="E268" s="73"/>
      <c r="F268" s="57"/>
      <c r="G268" s="57"/>
      <c r="H268" s="57"/>
      <c r="I268" s="57"/>
    </row>
    <row r="269" spans="1:9" ht="16.5" customHeight="1">
      <c r="A269" s="57"/>
      <c r="B269" s="57"/>
      <c r="C269" s="57"/>
      <c r="D269" s="57"/>
      <c r="E269" s="73"/>
      <c r="F269" s="57"/>
      <c r="G269" s="57"/>
      <c r="H269" s="57"/>
      <c r="I269" s="57"/>
    </row>
    <row r="270" spans="1:9" ht="16.5" customHeight="1">
      <c r="A270" s="57"/>
      <c r="B270" s="57"/>
      <c r="C270" s="57"/>
      <c r="D270" s="57"/>
      <c r="E270" s="73"/>
      <c r="F270" s="57"/>
      <c r="G270" s="57"/>
      <c r="H270" s="57"/>
      <c r="I270" s="57"/>
    </row>
    <row r="271" spans="1:9" ht="16.5" customHeight="1">
      <c r="A271" s="57"/>
      <c r="B271" s="57"/>
      <c r="C271" s="57"/>
      <c r="D271" s="57"/>
      <c r="E271" s="73"/>
      <c r="F271" s="57"/>
      <c r="G271" s="57"/>
      <c r="H271" s="57"/>
      <c r="I271" s="57"/>
    </row>
    <row r="272" spans="1:9" ht="16.5" customHeight="1">
      <c r="A272" s="57"/>
      <c r="B272" s="57"/>
      <c r="C272" s="57"/>
      <c r="D272" s="57"/>
      <c r="E272" s="73"/>
      <c r="F272" s="57"/>
      <c r="G272" s="57"/>
      <c r="H272" s="57"/>
      <c r="I272" s="57"/>
    </row>
    <row r="273" spans="1:9" ht="16.5" customHeight="1">
      <c r="A273" s="57"/>
      <c r="B273" s="57"/>
      <c r="C273" s="57"/>
      <c r="D273" s="57"/>
      <c r="E273" s="73"/>
      <c r="F273" s="57"/>
      <c r="G273" s="57"/>
      <c r="H273" s="57"/>
      <c r="I273" s="57"/>
    </row>
    <row r="274" spans="1:9" ht="16.5" customHeight="1">
      <c r="A274" s="57"/>
      <c r="B274" s="57"/>
      <c r="C274" s="57"/>
      <c r="D274" s="57"/>
      <c r="E274" s="73"/>
      <c r="F274" s="57"/>
      <c r="G274" s="57"/>
      <c r="H274" s="57"/>
      <c r="I274" s="57"/>
    </row>
    <row r="275" spans="1:9" ht="16.5" customHeight="1">
      <c r="A275" s="57"/>
      <c r="B275" s="57"/>
      <c r="C275" s="57"/>
      <c r="D275" s="57"/>
      <c r="E275" s="73"/>
      <c r="F275" s="57"/>
      <c r="G275" s="57"/>
      <c r="H275" s="57"/>
      <c r="I275" s="57"/>
    </row>
    <row r="276" spans="1:9" ht="16.5" customHeight="1">
      <c r="A276" s="57"/>
      <c r="B276" s="57"/>
      <c r="C276" s="57"/>
      <c r="D276" s="57"/>
      <c r="E276" s="73"/>
      <c r="F276" s="57"/>
      <c r="G276" s="57"/>
      <c r="H276" s="57"/>
      <c r="I276" s="57"/>
    </row>
    <row r="277" spans="1:9" ht="16.5" customHeight="1">
      <c r="A277" s="57"/>
      <c r="B277" s="57"/>
      <c r="C277" s="57"/>
      <c r="D277" s="57"/>
      <c r="E277" s="73"/>
      <c r="F277" s="57"/>
      <c r="G277" s="57"/>
      <c r="H277" s="57"/>
      <c r="I277" s="57"/>
    </row>
    <row r="278" spans="1:9" ht="16.5" customHeight="1">
      <c r="A278" s="57"/>
      <c r="B278" s="57"/>
      <c r="C278" s="57"/>
      <c r="D278" s="57"/>
      <c r="E278" s="73"/>
      <c r="F278" s="57"/>
      <c r="G278" s="57"/>
      <c r="H278" s="57"/>
      <c r="I278" s="57"/>
    </row>
    <row r="279" spans="1:9" ht="16.5" customHeight="1">
      <c r="A279" s="57"/>
      <c r="B279" s="57"/>
      <c r="C279" s="57"/>
      <c r="D279" s="57"/>
      <c r="E279" s="73"/>
      <c r="F279" s="57"/>
      <c r="G279" s="57"/>
      <c r="H279" s="57"/>
      <c r="I279" s="57"/>
    </row>
    <row r="280" spans="1:9" ht="16.5" customHeight="1">
      <c r="A280" s="57"/>
      <c r="B280" s="57"/>
      <c r="C280" s="57"/>
      <c r="D280" s="57"/>
      <c r="E280" s="73"/>
      <c r="F280" s="57"/>
      <c r="G280" s="57"/>
      <c r="H280" s="57"/>
      <c r="I280" s="57"/>
    </row>
    <row r="281" spans="1:9" ht="16.5" customHeight="1">
      <c r="A281" s="57"/>
      <c r="B281" s="57"/>
      <c r="C281" s="57"/>
      <c r="D281" s="57"/>
      <c r="E281" s="73"/>
      <c r="F281" s="57"/>
      <c r="G281" s="57"/>
      <c r="H281" s="57"/>
      <c r="I281" s="57"/>
    </row>
    <row r="282" spans="1:9" ht="16.5" customHeight="1">
      <c r="A282" s="57"/>
      <c r="B282" s="57"/>
      <c r="C282" s="57"/>
      <c r="D282" s="57"/>
      <c r="E282" s="73"/>
      <c r="F282" s="57"/>
      <c r="G282" s="57"/>
      <c r="H282" s="57"/>
      <c r="I282" s="57"/>
    </row>
    <row r="283" spans="1:9" ht="16.5" customHeight="1">
      <c r="A283" s="57"/>
      <c r="B283" s="57"/>
      <c r="C283" s="57"/>
      <c r="D283" s="57"/>
      <c r="E283" s="73"/>
      <c r="F283" s="57"/>
      <c r="G283" s="57"/>
      <c r="H283" s="57"/>
      <c r="I283" s="57"/>
    </row>
    <row r="284" spans="1:9" ht="16.5" customHeight="1">
      <c r="A284" s="57"/>
      <c r="B284" s="57"/>
      <c r="C284" s="57"/>
      <c r="D284" s="57"/>
      <c r="E284" s="73"/>
      <c r="F284" s="57"/>
      <c r="G284" s="57"/>
      <c r="H284" s="57"/>
      <c r="I284" s="57"/>
    </row>
    <row r="285" spans="1:9" ht="16.5" customHeight="1">
      <c r="A285" s="57"/>
      <c r="B285" s="57"/>
      <c r="C285" s="57"/>
      <c r="D285" s="57"/>
      <c r="E285" s="73"/>
      <c r="F285" s="57"/>
      <c r="G285" s="57"/>
      <c r="H285" s="57"/>
      <c r="I285" s="57"/>
    </row>
    <row r="286" spans="1:9" ht="16.5" customHeight="1">
      <c r="A286" s="57"/>
      <c r="B286" s="57"/>
      <c r="C286" s="57"/>
      <c r="D286" s="57"/>
      <c r="E286" s="73"/>
      <c r="F286" s="57"/>
      <c r="G286" s="57"/>
      <c r="H286" s="57"/>
      <c r="I286" s="57"/>
    </row>
    <row r="287" spans="1:9" ht="16.5" customHeight="1">
      <c r="A287" s="57"/>
      <c r="B287" s="57"/>
      <c r="C287" s="57"/>
      <c r="D287" s="57"/>
      <c r="E287" s="73"/>
      <c r="F287" s="57"/>
      <c r="G287" s="57"/>
      <c r="H287" s="57"/>
      <c r="I287" s="57"/>
    </row>
    <row r="288" spans="1:9" ht="16.5" customHeight="1">
      <c r="A288" s="57"/>
      <c r="B288" s="57"/>
      <c r="C288" s="57"/>
      <c r="D288" s="57"/>
      <c r="E288" s="73"/>
      <c r="F288" s="57"/>
      <c r="G288" s="57"/>
      <c r="H288" s="57"/>
      <c r="I288" s="57"/>
    </row>
    <row r="289" spans="1:9" ht="16.5" customHeight="1">
      <c r="A289" s="57"/>
      <c r="B289" s="57"/>
      <c r="C289" s="57"/>
      <c r="D289" s="57"/>
      <c r="E289" s="73"/>
      <c r="F289" s="57"/>
      <c r="G289" s="57"/>
      <c r="H289" s="57"/>
      <c r="I289" s="57"/>
    </row>
    <row r="290" spans="1:9" ht="16.5" customHeight="1">
      <c r="A290" s="57"/>
      <c r="B290" s="57"/>
      <c r="C290" s="57"/>
      <c r="D290" s="57"/>
      <c r="E290" s="73"/>
      <c r="F290" s="57"/>
      <c r="G290" s="57"/>
      <c r="H290" s="57"/>
      <c r="I290" s="57"/>
    </row>
    <row r="291" spans="1:9" ht="16.5" customHeight="1">
      <c r="A291" s="57"/>
      <c r="B291" s="57"/>
      <c r="C291" s="57"/>
      <c r="D291" s="57"/>
      <c r="E291" s="73"/>
      <c r="F291" s="57"/>
      <c r="G291" s="57"/>
      <c r="H291" s="57"/>
      <c r="I291" s="57"/>
    </row>
    <row r="292" spans="1:9" ht="16.5" customHeight="1">
      <c r="A292" s="57"/>
      <c r="B292" s="57"/>
      <c r="C292" s="57"/>
      <c r="D292" s="57"/>
      <c r="E292" s="73"/>
      <c r="F292" s="57"/>
      <c r="G292" s="57"/>
      <c r="H292" s="57"/>
      <c r="I292" s="57"/>
    </row>
    <row r="293" spans="1:9" ht="16.5" customHeight="1">
      <c r="A293" s="57"/>
      <c r="B293" s="57"/>
      <c r="C293" s="57"/>
      <c r="D293" s="57"/>
      <c r="E293" s="73"/>
      <c r="F293" s="57"/>
      <c r="G293" s="57"/>
      <c r="H293" s="57"/>
      <c r="I293" s="57"/>
    </row>
    <row r="294" spans="1:9" ht="16.5" customHeight="1">
      <c r="A294" s="57"/>
      <c r="B294" s="57"/>
      <c r="C294" s="57"/>
      <c r="D294" s="57"/>
      <c r="E294" s="73"/>
      <c r="F294" s="57"/>
      <c r="G294" s="57"/>
      <c r="H294" s="57"/>
      <c r="I294" s="57"/>
    </row>
    <row r="295" spans="1:9" ht="16.5" customHeight="1">
      <c r="A295" s="57"/>
      <c r="B295" s="57"/>
      <c r="C295" s="57"/>
      <c r="D295" s="57"/>
      <c r="E295" s="73"/>
      <c r="F295" s="57"/>
      <c r="G295" s="57"/>
      <c r="H295" s="57"/>
      <c r="I295" s="57"/>
    </row>
    <row r="296" spans="1:9" ht="16.5" customHeight="1">
      <c r="A296" s="57"/>
      <c r="B296" s="57"/>
      <c r="C296" s="57"/>
      <c r="D296" s="57"/>
      <c r="E296" s="73"/>
      <c r="F296" s="57"/>
      <c r="G296" s="57"/>
      <c r="H296" s="57"/>
      <c r="I296" s="57"/>
    </row>
    <row r="297" spans="1:9" ht="16.5" customHeight="1">
      <c r="A297" s="57"/>
      <c r="B297" s="57"/>
      <c r="C297" s="57"/>
      <c r="D297" s="57"/>
      <c r="E297" s="73"/>
      <c r="F297" s="57"/>
      <c r="G297" s="57"/>
      <c r="H297" s="57"/>
      <c r="I297" s="57"/>
    </row>
    <row r="298" spans="1:9" ht="16.5" customHeight="1">
      <c r="A298" s="57"/>
      <c r="B298" s="57"/>
      <c r="C298" s="57"/>
      <c r="D298" s="57"/>
      <c r="E298" s="73"/>
      <c r="F298" s="57"/>
      <c r="G298" s="57"/>
      <c r="H298" s="57"/>
      <c r="I298" s="57"/>
    </row>
    <row r="299" spans="1:9" ht="16.5" customHeight="1">
      <c r="A299" s="57"/>
      <c r="B299" s="57"/>
      <c r="C299" s="57"/>
      <c r="D299" s="57"/>
      <c r="E299" s="73"/>
      <c r="F299" s="57"/>
      <c r="G299" s="57"/>
      <c r="H299" s="57"/>
      <c r="I299" s="57"/>
    </row>
    <row r="300" spans="1:9" ht="16.5" customHeight="1">
      <c r="A300" s="57"/>
      <c r="B300" s="57"/>
      <c r="C300" s="57"/>
      <c r="D300" s="57"/>
      <c r="E300" s="73"/>
      <c r="F300" s="57"/>
      <c r="G300" s="57"/>
      <c r="H300" s="57"/>
      <c r="I300" s="57"/>
    </row>
    <row r="301" spans="1:9" ht="16.5" customHeight="1">
      <c r="A301" s="57"/>
      <c r="B301" s="57"/>
      <c r="C301" s="57"/>
      <c r="D301" s="57"/>
      <c r="E301" s="73"/>
      <c r="F301" s="57"/>
      <c r="G301" s="57"/>
      <c r="H301" s="57"/>
      <c r="I301" s="57"/>
    </row>
    <row r="302" spans="1:9" ht="16.5" customHeight="1">
      <c r="A302" s="57"/>
      <c r="B302" s="57"/>
      <c r="C302" s="57"/>
      <c r="D302" s="57"/>
      <c r="E302" s="73"/>
      <c r="F302" s="57"/>
      <c r="G302" s="57"/>
      <c r="H302" s="57"/>
      <c r="I302" s="57"/>
    </row>
    <row r="303" spans="1:9" ht="16.5" customHeight="1">
      <c r="A303" s="57"/>
      <c r="B303" s="57"/>
      <c r="C303" s="57"/>
      <c r="D303" s="57"/>
      <c r="E303" s="73"/>
      <c r="F303" s="57"/>
      <c r="G303" s="57"/>
      <c r="H303" s="57"/>
      <c r="I303" s="57"/>
    </row>
    <row r="304" spans="1:9" ht="16.5" customHeight="1">
      <c r="A304" s="57"/>
      <c r="B304" s="57"/>
      <c r="C304" s="57"/>
      <c r="D304" s="57"/>
      <c r="E304" s="73"/>
      <c r="F304" s="57"/>
      <c r="G304" s="57"/>
      <c r="H304" s="57"/>
      <c r="I304" s="57"/>
    </row>
    <row r="305" spans="1:9" ht="16.5" customHeight="1">
      <c r="A305" s="57"/>
      <c r="B305" s="57"/>
      <c r="C305" s="57"/>
      <c r="D305" s="57"/>
      <c r="E305" s="73"/>
      <c r="F305" s="57"/>
      <c r="G305" s="57"/>
      <c r="H305" s="57"/>
      <c r="I305" s="57"/>
    </row>
    <row r="306" spans="1:9" ht="16.5" customHeight="1">
      <c r="A306" s="57"/>
      <c r="B306" s="57"/>
      <c r="C306" s="57"/>
      <c r="D306" s="57"/>
      <c r="E306" s="73"/>
      <c r="F306" s="57"/>
      <c r="G306" s="57"/>
      <c r="H306" s="57"/>
      <c r="I306" s="57"/>
    </row>
    <row r="307" spans="1:9" ht="16.5" customHeight="1">
      <c r="A307" s="57"/>
      <c r="B307" s="57"/>
      <c r="C307" s="57"/>
      <c r="D307" s="57"/>
      <c r="E307" s="73"/>
      <c r="F307" s="57"/>
      <c r="G307" s="57"/>
      <c r="H307" s="57"/>
      <c r="I307" s="57"/>
    </row>
    <row r="308" spans="1:9" ht="16.5" customHeight="1">
      <c r="A308" s="57"/>
      <c r="B308" s="57"/>
      <c r="C308" s="57"/>
      <c r="D308" s="57"/>
      <c r="E308" s="73"/>
      <c r="F308" s="57"/>
      <c r="G308" s="57"/>
      <c r="H308" s="57"/>
      <c r="I308" s="57"/>
    </row>
    <row r="309" spans="1:9" ht="16.5" customHeight="1">
      <c r="A309" s="57"/>
      <c r="B309" s="57"/>
      <c r="C309" s="57"/>
      <c r="D309" s="57"/>
      <c r="E309" s="73"/>
      <c r="F309" s="57"/>
      <c r="G309" s="57"/>
      <c r="H309" s="57"/>
      <c r="I309" s="57"/>
    </row>
    <row r="310" spans="1:9" ht="16.5" customHeight="1">
      <c r="A310" s="57"/>
      <c r="B310" s="57"/>
      <c r="C310" s="57"/>
      <c r="D310" s="57"/>
      <c r="E310" s="73"/>
      <c r="F310" s="57"/>
      <c r="G310" s="57"/>
      <c r="H310" s="57"/>
      <c r="I310" s="57"/>
    </row>
    <row r="311" spans="1:9" ht="16.5" customHeight="1">
      <c r="A311" s="57"/>
      <c r="B311" s="57"/>
      <c r="C311" s="57"/>
      <c r="D311" s="57"/>
      <c r="E311" s="73"/>
      <c r="F311" s="57"/>
      <c r="G311" s="57"/>
      <c r="H311" s="57"/>
      <c r="I311" s="57"/>
    </row>
    <row r="312" spans="1:9" ht="16.5" customHeight="1">
      <c r="A312" s="57"/>
      <c r="B312" s="57"/>
      <c r="C312" s="57"/>
      <c r="D312" s="57"/>
      <c r="E312" s="73"/>
      <c r="F312" s="57"/>
      <c r="G312" s="57"/>
      <c r="H312" s="57"/>
      <c r="I312" s="57"/>
    </row>
    <row r="313" spans="1:9" ht="16.5" customHeight="1">
      <c r="A313" s="57"/>
      <c r="B313" s="57"/>
      <c r="C313" s="57"/>
      <c r="D313" s="57"/>
      <c r="E313" s="73"/>
      <c r="F313" s="57"/>
      <c r="G313" s="57"/>
      <c r="H313" s="57"/>
      <c r="I313" s="57"/>
    </row>
    <row r="314" spans="1:9" ht="16.5" customHeight="1">
      <c r="A314" s="57"/>
      <c r="B314" s="57"/>
      <c r="C314" s="57"/>
      <c r="D314" s="57"/>
      <c r="E314" s="73"/>
      <c r="F314" s="57"/>
      <c r="G314" s="57"/>
      <c r="H314" s="57"/>
      <c r="I314" s="57"/>
    </row>
    <row r="315" spans="1:9" ht="16.5" customHeight="1">
      <c r="A315" s="57"/>
      <c r="B315" s="57"/>
      <c r="C315" s="57"/>
      <c r="D315" s="57"/>
      <c r="E315" s="73"/>
      <c r="F315" s="57"/>
      <c r="G315" s="57"/>
      <c r="H315" s="57"/>
      <c r="I315" s="57"/>
    </row>
    <row r="316" spans="1:9" ht="16.5" customHeight="1">
      <c r="A316" s="57"/>
      <c r="B316" s="57"/>
      <c r="C316" s="57"/>
      <c r="D316" s="57"/>
      <c r="E316" s="73"/>
      <c r="F316" s="57"/>
      <c r="G316" s="57"/>
      <c r="H316" s="57"/>
      <c r="I316" s="57"/>
    </row>
    <row r="317" spans="1:9" ht="16.5" customHeight="1">
      <c r="A317" s="57"/>
      <c r="B317" s="57"/>
      <c r="C317" s="57"/>
      <c r="D317" s="57"/>
      <c r="E317" s="73"/>
      <c r="F317" s="57"/>
      <c r="G317" s="57"/>
      <c r="H317" s="57"/>
      <c r="I317" s="57"/>
    </row>
    <row r="318" spans="1:9" ht="16.5" customHeight="1">
      <c r="A318" s="57"/>
      <c r="B318" s="57"/>
      <c r="C318" s="57"/>
      <c r="D318" s="57"/>
      <c r="E318" s="73"/>
      <c r="F318" s="57"/>
      <c r="G318" s="57"/>
      <c r="H318" s="57"/>
      <c r="I318" s="57"/>
    </row>
    <row r="319" spans="1:9" ht="16.5" customHeight="1">
      <c r="A319" s="57"/>
      <c r="B319" s="57"/>
      <c r="C319" s="57"/>
      <c r="D319" s="57"/>
      <c r="E319" s="73"/>
      <c r="F319" s="57"/>
      <c r="G319" s="57"/>
      <c r="H319" s="57"/>
      <c r="I319" s="57"/>
    </row>
    <row r="320" spans="1:9" ht="16.5" customHeight="1">
      <c r="A320" s="57"/>
      <c r="B320" s="57"/>
      <c r="C320" s="57"/>
      <c r="D320" s="57"/>
      <c r="E320" s="73"/>
      <c r="F320" s="57"/>
      <c r="G320" s="57"/>
      <c r="H320" s="57"/>
      <c r="I320" s="57"/>
    </row>
    <row r="321" spans="1:9" ht="16.5" customHeight="1">
      <c r="A321" s="57"/>
      <c r="B321" s="57"/>
      <c r="C321" s="57"/>
      <c r="D321" s="57"/>
      <c r="E321" s="73"/>
      <c r="F321" s="57"/>
      <c r="G321" s="57"/>
      <c r="H321" s="57"/>
      <c r="I321" s="57"/>
    </row>
    <row r="322" spans="1:9" ht="16.5" customHeight="1">
      <c r="A322" s="57"/>
      <c r="B322" s="57"/>
      <c r="C322" s="57"/>
      <c r="D322" s="57"/>
      <c r="E322" s="73"/>
      <c r="F322" s="57"/>
      <c r="G322" s="57"/>
      <c r="H322" s="57"/>
      <c r="I322" s="57"/>
    </row>
    <row r="323" spans="1:9" ht="16.5" customHeight="1">
      <c r="A323" s="57"/>
      <c r="B323" s="57"/>
      <c r="C323" s="57"/>
      <c r="D323" s="57"/>
      <c r="E323" s="73"/>
      <c r="F323" s="57"/>
      <c r="G323" s="57"/>
      <c r="H323" s="57"/>
      <c r="I323" s="57"/>
    </row>
    <row r="324" spans="1:9" ht="16.5" customHeight="1">
      <c r="A324" s="57"/>
      <c r="B324" s="57"/>
      <c r="C324" s="57"/>
      <c r="D324" s="57"/>
      <c r="E324" s="73"/>
      <c r="F324" s="57"/>
      <c r="G324" s="57"/>
      <c r="H324" s="57"/>
      <c r="I324" s="57"/>
    </row>
    <row r="325" spans="1:9" ht="16.5" customHeight="1">
      <c r="A325" s="57"/>
      <c r="B325" s="57"/>
      <c r="C325" s="57"/>
      <c r="D325" s="57"/>
      <c r="E325" s="73"/>
      <c r="F325" s="57"/>
      <c r="G325" s="57"/>
      <c r="H325" s="57"/>
      <c r="I325" s="57"/>
    </row>
    <row r="326" spans="1:9" ht="16.5" customHeight="1">
      <c r="A326" s="57"/>
      <c r="B326" s="57"/>
      <c r="C326" s="57"/>
      <c r="D326" s="57"/>
      <c r="E326" s="73"/>
      <c r="F326" s="57"/>
      <c r="G326" s="57"/>
      <c r="H326" s="57"/>
      <c r="I326" s="57"/>
    </row>
    <row r="327" spans="1:9" ht="16.5" customHeight="1">
      <c r="A327" s="57"/>
      <c r="B327" s="57"/>
      <c r="C327" s="57"/>
      <c r="D327" s="57"/>
      <c r="E327" s="73"/>
      <c r="F327" s="57"/>
      <c r="G327" s="57"/>
      <c r="H327" s="57"/>
      <c r="I327" s="57"/>
    </row>
    <row r="328" spans="1:9" ht="16.5" customHeight="1">
      <c r="A328" s="57"/>
      <c r="B328" s="57"/>
      <c r="C328" s="57"/>
      <c r="D328" s="57"/>
      <c r="E328" s="73"/>
      <c r="F328" s="57"/>
      <c r="G328" s="57"/>
      <c r="H328" s="57"/>
      <c r="I328" s="57"/>
    </row>
    <row r="329" spans="1:9" ht="16.5" customHeight="1">
      <c r="A329" s="57"/>
      <c r="B329" s="57"/>
      <c r="C329" s="57"/>
      <c r="D329" s="57"/>
      <c r="E329" s="73"/>
      <c r="F329" s="57"/>
      <c r="G329" s="57"/>
      <c r="H329" s="57"/>
      <c r="I329" s="57"/>
    </row>
    <row r="330" spans="1:9" ht="16.5" customHeight="1">
      <c r="A330" s="57"/>
      <c r="B330" s="57"/>
      <c r="C330" s="57"/>
      <c r="D330" s="57"/>
      <c r="E330" s="73"/>
      <c r="F330" s="57"/>
      <c r="G330" s="57"/>
      <c r="H330" s="57"/>
      <c r="I330" s="57"/>
    </row>
    <row r="331" spans="1:9" ht="16.5" customHeight="1">
      <c r="A331" s="57"/>
      <c r="B331" s="57"/>
      <c r="C331" s="57"/>
      <c r="D331" s="57"/>
      <c r="E331" s="73"/>
      <c r="F331" s="57"/>
      <c r="G331" s="57"/>
      <c r="H331" s="57"/>
      <c r="I331" s="57"/>
    </row>
    <row r="332" spans="1:9" ht="16.5" customHeight="1">
      <c r="A332" s="57"/>
      <c r="B332" s="57"/>
      <c r="C332" s="57"/>
      <c r="D332" s="57"/>
      <c r="E332" s="73"/>
      <c r="F332" s="57"/>
      <c r="G332" s="57"/>
      <c r="H332" s="57"/>
      <c r="I332" s="57"/>
    </row>
    <row r="333" spans="1:9" ht="16.5" customHeight="1">
      <c r="A333" s="57"/>
      <c r="B333" s="57"/>
      <c r="C333" s="57"/>
      <c r="D333" s="57"/>
      <c r="E333" s="73"/>
      <c r="F333" s="57"/>
      <c r="G333" s="57"/>
      <c r="H333" s="57"/>
      <c r="I333" s="57"/>
    </row>
    <row r="334" spans="1:9" ht="16.5" customHeight="1">
      <c r="A334" s="57"/>
      <c r="B334" s="57"/>
      <c r="C334" s="57"/>
      <c r="D334" s="57"/>
      <c r="E334" s="73"/>
      <c r="F334" s="57"/>
      <c r="G334" s="57"/>
      <c r="H334" s="57"/>
      <c r="I334" s="57"/>
    </row>
    <row r="335" spans="1:9" ht="16.5" customHeight="1">
      <c r="A335" s="57"/>
      <c r="B335" s="57"/>
      <c r="C335" s="57"/>
      <c r="D335" s="57"/>
      <c r="E335" s="73"/>
      <c r="F335" s="57"/>
      <c r="G335" s="57"/>
      <c r="H335" s="57"/>
      <c r="I335" s="57"/>
    </row>
    <row r="336" spans="1:9" ht="16.5" customHeight="1">
      <c r="A336" s="57"/>
      <c r="B336" s="57"/>
      <c r="C336" s="57"/>
      <c r="D336" s="57"/>
      <c r="E336" s="73"/>
      <c r="F336" s="57"/>
      <c r="G336" s="57"/>
      <c r="H336" s="57"/>
      <c r="I336" s="57"/>
    </row>
    <row r="337" spans="1:9" ht="16.5" customHeight="1">
      <c r="A337" s="57"/>
      <c r="B337" s="57"/>
      <c r="C337" s="57"/>
      <c r="D337" s="57"/>
      <c r="E337" s="73"/>
      <c r="F337" s="57"/>
      <c r="G337" s="57"/>
      <c r="H337" s="57"/>
      <c r="I337" s="57"/>
    </row>
    <row r="338" spans="1:9" ht="16.5" customHeight="1">
      <c r="A338" s="57"/>
      <c r="B338" s="57"/>
      <c r="C338" s="57"/>
      <c r="D338" s="57"/>
      <c r="E338" s="73"/>
      <c r="F338" s="57"/>
      <c r="G338" s="57"/>
      <c r="H338" s="57"/>
      <c r="I338" s="57"/>
    </row>
    <row r="339" spans="1:9" ht="16.5" customHeight="1">
      <c r="A339" s="57"/>
      <c r="B339" s="57"/>
      <c r="C339" s="57"/>
      <c r="D339" s="57"/>
      <c r="E339" s="73"/>
      <c r="F339" s="57"/>
      <c r="G339" s="57"/>
      <c r="H339" s="57"/>
      <c r="I339" s="57"/>
    </row>
    <row r="340" spans="1:9" ht="16.5" customHeight="1">
      <c r="A340" s="57"/>
      <c r="B340" s="57"/>
      <c r="C340" s="57"/>
      <c r="D340" s="57"/>
      <c r="E340" s="73"/>
      <c r="F340" s="57"/>
      <c r="G340" s="57"/>
      <c r="H340" s="57"/>
      <c r="I340" s="57"/>
    </row>
    <row r="341" spans="1:9" ht="16.5" customHeight="1">
      <c r="A341" s="57"/>
      <c r="B341" s="57"/>
      <c r="C341" s="57"/>
      <c r="D341" s="57"/>
      <c r="E341" s="73"/>
      <c r="F341" s="57"/>
      <c r="G341" s="57"/>
      <c r="H341" s="57"/>
      <c r="I341" s="57"/>
    </row>
    <row r="342" spans="1:9" ht="16.5" customHeight="1">
      <c r="A342" s="57"/>
      <c r="B342" s="57"/>
      <c r="C342" s="57"/>
      <c r="D342" s="57"/>
      <c r="E342" s="73"/>
      <c r="F342" s="57"/>
      <c r="G342" s="57"/>
      <c r="H342" s="57"/>
      <c r="I342" s="57"/>
    </row>
    <row r="343" spans="1:9" ht="16.5" customHeight="1">
      <c r="A343" s="57"/>
      <c r="B343" s="57"/>
      <c r="C343" s="57"/>
      <c r="D343" s="57"/>
      <c r="E343" s="73"/>
      <c r="F343" s="57"/>
      <c r="G343" s="57"/>
      <c r="H343" s="57"/>
      <c r="I343" s="57"/>
    </row>
    <row r="344" spans="1:9" ht="16.5" customHeight="1">
      <c r="A344" s="57"/>
      <c r="B344" s="57"/>
      <c r="C344" s="57"/>
      <c r="D344" s="57"/>
      <c r="E344" s="73"/>
      <c r="F344" s="57"/>
      <c r="G344" s="57"/>
      <c r="H344" s="57"/>
      <c r="I344" s="57"/>
    </row>
    <row r="345" spans="1:9" ht="16.5" customHeight="1">
      <c r="A345" s="57"/>
      <c r="B345" s="57"/>
      <c r="C345" s="57"/>
      <c r="D345" s="57"/>
      <c r="E345" s="73"/>
      <c r="F345" s="57"/>
      <c r="G345" s="57"/>
      <c r="H345" s="57"/>
      <c r="I345" s="57"/>
    </row>
    <row r="346" spans="1:9" ht="16.5" customHeight="1">
      <c r="A346" s="57"/>
      <c r="B346" s="57"/>
      <c r="C346" s="57"/>
      <c r="D346" s="57"/>
      <c r="E346" s="73"/>
      <c r="F346" s="57"/>
      <c r="G346" s="57"/>
      <c r="H346" s="57"/>
      <c r="I346" s="57"/>
    </row>
    <row r="347" spans="1:9" ht="16.5" customHeight="1">
      <c r="A347" s="57"/>
      <c r="B347" s="57"/>
      <c r="C347" s="57"/>
      <c r="D347" s="57"/>
      <c r="E347" s="73"/>
      <c r="F347" s="57"/>
      <c r="G347" s="57"/>
      <c r="H347" s="57"/>
      <c r="I347" s="57"/>
    </row>
    <row r="348" spans="1:9" ht="16.5" customHeight="1">
      <c r="A348" s="57"/>
      <c r="B348" s="57"/>
      <c r="C348" s="57"/>
      <c r="D348" s="57"/>
      <c r="E348" s="73"/>
      <c r="F348" s="57"/>
      <c r="G348" s="57"/>
      <c r="H348" s="57"/>
      <c r="I348" s="57"/>
    </row>
    <row r="349" spans="1:9" ht="16.5" customHeight="1">
      <c r="A349" s="57"/>
      <c r="B349" s="57"/>
      <c r="C349" s="57"/>
      <c r="D349" s="57"/>
      <c r="E349" s="73"/>
      <c r="F349" s="57"/>
      <c r="G349" s="57"/>
      <c r="H349" s="57"/>
      <c r="I349" s="57"/>
    </row>
    <row r="350" spans="1:9" ht="16.5" customHeight="1">
      <c r="A350" s="57"/>
      <c r="B350" s="57"/>
      <c r="C350" s="57"/>
      <c r="D350" s="57"/>
      <c r="E350" s="73"/>
      <c r="F350" s="57"/>
      <c r="G350" s="57"/>
      <c r="H350" s="57"/>
      <c r="I350" s="57"/>
    </row>
    <row r="351" spans="1:9" ht="16.5" customHeight="1">
      <c r="A351" s="57"/>
      <c r="B351" s="57"/>
      <c r="C351" s="57"/>
      <c r="D351" s="57"/>
      <c r="E351" s="73"/>
      <c r="F351" s="57"/>
      <c r="G351" s="57"/>
      <c r="H351" s="57"/>
      <c r="I351" s="57"/>
    </row>
    <row r="352" spans="1:9" ht="16.5" customHeight="1">
      <c r="A352" s="57"/>
      <c r="B352" s="57"/>
      <c r="C352" s="57"/>
      <c r="D352" s="57"/>
      <c r="E352" s="73"/>
      <c r="F352" s="57"/>
      <c r="G352" s="57"/>
      <c r="H352" s="57"/>
      <c r="I352" s="57"/>
    </row>
    <row r="353" spans="1:9" ht="16.5" customHeight="1">
      <c r="A353" s="57"/>
      <c r="B353" s="57"/>
      <c r="C353" s="57"/>
      <c r="D353" s="57"/>
      <c r="E353" s="73"/>
      <c r="F353" s="57"/>
      <c r="G353" s="57"/>
      <c r="H353" s="57"/>
      <c r="I353" s="57"/>
    </row>
    <row r="354" spans="1:9" ht="16.5" customHeight="1">
      <c r="A354" s="57"/>
      <c r="B354" s="57"/>
      <c r="C354" s="57"/>
      <c r="D354" s="57"/>
      <c r="E354" s="73"/>
      <c r="F354" s="57"/>
      <c r="G354" s="57"/>
      <c r="H354" s="57"/>
      <c r="I354" s="57"/>
    </row>
    <row r="355" spans="1:9" ht="16.5" customHeight="1">
      <c r="A355" s="57"/>
      <c r="B355" s="57"/>
      <c r="C355" s="57"/>
      <c r="D355" s="57"/>
      <c r="E355" s="73"/>
      <c r="F355" s="57"/>
      <c r="G355" s="57"/>
      <c r="H355" s="57"/>
      <c r="I355" s="57"/>
    </row>
    <row r="356" spans="1:9" ht="16.5" customHeight="1">
      <c r="A356" s="57"/>
      <c r="B356" s="57"/>
      <c r="C356" s="57"/>
      <c r="D356" s="57"/>
      <c r="E356" s="73"/>
      <c r="F356" s="57"/>
      <c r="G356" s="57"/>
      <c r="H356" s="57"/>
      <c r="I356" s="57"/>
    </row>
    <row r="357" spans="1:9" ht="16.5" customHeight="1">
      <c r="A357" s="57"/>
      <c r="B357" s="57"/>
      <c r="C357" s="57"/>
      <c r="D357" s="57"/>
      <c r="E357" s="73"/>
      <c r="F357" s="57"/>
      <c r="G357" s="57"/>
      <c r="H357" s="57"/>
      <c r="I357" s="57"/>
    </row>
    <row r="358" spans="1:9" ht="16.5" customHeight="1">
      <c r="A358" s="57"/>
      <c r="B358" s="57"/>
      <c r="C358" s="57"/>
      <c r="D358" s="57"/>
      <c r="E358" s="73"/>
      <c r="F358" s="57"/>
      <c r="G358" s="57"/>
      <c r="H358" s="57"/>
      <c r="I358" s="57"/>
    </row>
    <row r="359" spans="1:9" ht="16.5" customHeight="1">
      <c r="A359" s="57"/>
      <c r="B359" s="57"/>
      <c r="C359" s="57"/>
      <c r="D359" s="57"/>
      <c r="E359" s="73"/>
      <c r="F359" s="57"/>
      <c r="G359" s="57"/>
      <c r="H359" s="57"/>
      <c r="I359" s="57"/>
    </row>
    <row r="360" spans="1:9" ht="16.5" customHeight="1">
      <c r="A360" s="57"/>
      <c r="B360" s="57"/>
      <c r="C360" s="57"/>
      <c r="D360" s="57"/>
      <c r="E360" s="73"/>
      <c r="F360" s="57"/>
      <c r="G360" s="57"/>
      <c r="H360" s="57"/>
      <c r="I360" s="57"/>
    </row>
    <row r="361" spans="1:9" ht="16.5" customHeight="1">
      <c r="A361" s="57"/>
      <c r="B361" s="57"/>
      <c r="C361" s="57"/>
      <c r="D361" s="57"/>
      <c r="E361" s="73"/>
      <c r="F361" s="57"/>
      <c r="G361" s="57"/>
      <c r="H361" s="57"/>
      <c r="I361" s="57"/>
    </row>
    <row r="362" spans="1:9" ht="16.5" customHeight="1">
      <c r="A362" s="57"/>
      <c r="B362" s="57"/>
      <c r="C362" s="57"/>
      <c r="D362" s="57"/>
      <c r="E362" s="73"/>
      <c r="F362" s="57"/>
      <c r="G362" s="57"/>
      <c r="H362" s="57"/>
      <c r="I362" s="57"/>
    </row>
    <row r="363" spans="1:9" ht="16.5" customHeight="1">
      <c r="A363" s="57"/>
      <c r="B363" s="57"/>
      <c r="C363" s="57"/>
      <c r="D363" s="57"/>
      <c r="E363" s="73"/>
      <c r="F363" s="57"/>
      <c r="G363" s="57"/>
      <c r="H363" s="57"/>
      <c r="I363" s="57"/>
    </row>
    <row r="364" spans="1:9" ht="16.5" customHeight="1">
      <c r="A364" s="57"/>
      <c r="B364" s="57"/>
      <c r="C364" s="57"/>
      <c r="D364" s="57"/>
      <c r="E364" s="73"/>
      <c r="F364" s="57"/>
      <c r="G364" s="57"/>
      <c r="H364" s="57"/>
      <c r="I364" s="57"/>
    </row>
    <row r="365" spans="1:9" ht="16.5" customHeight="1">
      <c r="A365" s="57"/>
      <c r="B365" s="57"/>
      <c r="C365" s="57"/>
      <c r="D365" s="57"/>
      <c r="E365" s="73"/>
      <c r="F365" s="57"/>
      <c r="G365" s="57"/>
      <c r="H365" s="57"/>
      <c r="I365" s="57"/>
    </row>
    <row r="366" spans="1:9" ht="16.5" customHeight="1">
      <c r="A366" s="57"/>
      <c r="B366" s="57"/>
      <c r="C366" s="57"/>
      <c r="D366" s="57"/>
      <c r="E366" s="73"/>
      <c r="F366" s="57"/>
      <c r="G366" s="57"/>
      <c r="H366" s="57"/>
      <c r="I366" s="57"/>
    </row>
    <row r="367" spans="1:9" ht="16.5" customHeight="1">
      <c r="A367" s="57"/>
      <c r="B367" s="57"/>
      <c r="C367" s="57"/>
      <c r="D367" s="57"/>
      <c r="E367" s="73"/>
      <c r="F367" s="57"/>
      <c r="G367" s="57"/>
      <c r="H367" s="57"/>
      <c r="I367" s="57"/>
    </row>
    <row r="368" spans="1:9" ht="16.5" customHeight="1">
      <c r="A368" s="57"/>
      <c r="B368" s="57"/>
      <c r="C368" s="57"/>
      <c r="D368" s="57"/>
      <c r="E368" s="73"/>
      <c r="F368" s="57"/>
      <c r="G368" s="57"/>
      <c r="H368" s="57"/>
      <c r="I368" s="57"/>
    </row>
    <row r="369" spans="1:9" ht="16.5" customHeight="1">
      <c r="A369" s="57"/>
      <c r="B369" s="57"/>
      <c r="C369" s="57"/>
      <c r="D369" s="57"/>
      <c r="E369" s="73"/>
      <c r="F369" s="57"/>
      <c r="G369" s="57"/>
      <c r="H369" s="57"/>
      <c r="I369" s="57"/>
    </row>
    <row r="370" spans="1:9" ht="16.5" customHeight="1">
      <c r="A370" s="57"/>
      <c r="B370" s="57"/>
      <c r="C370" s="57"/>
      <c r="D370" s="57"/>
      <c r="E370" s="73"/>
      <c r="F370" s="57"/>
      <c r="G370" s="57"/>
      <c r="H370" s="57"/>
      <c r="I370" s="57"/>
    </row>
    <row r="371" spans="1:9" ht="16.5" customHeight="1">
      <c r="A371" s="57"/>
      <c r="B371" s="57"/>
      <c r="C371" s="57"/>
      <c r="D371" s="57"/>
      <c r="E371" s="73"/>
      <c r="F371" s="57"/>
      <c r="G371" s="57"/>
      <c r="H371" s="57"/>
      <c r="I371" s="57"/>
    </row>
    <row r="372" spans="1:9" ht="16.5" customHeight="1">
      <c r="A372" s="57"/>
      <c r="B372" s="57"/>
      <c r="C372" s="57"/>
      <c r="D372" s="57"/>
      <c r="E372" s="73"/>
      <c r="F372" s="57"/>
      <c r="G372" s="57"/>
      <c r="H372" s="57"/>
      <c r="I372" s="57"/>
    </row>
    <row r="373" spans="1:9" ht="16.5" customHeight="1">
      <c r="A373" s="57"/>
      <c r="B373" s="57"/>
      <c r="C373" s="57"/>
      <c r="D373" s="57"/>
      <c r="E373" s="73"/>
      <c r="F373" s="57"/>
      <c r="G373" s="57"/>
      <c r="H373" s="57"/>
      <c r="I373" s="57"/>
    </row>
    <row r="374" spans="1:9" ht="16.5" customHeight="1">
      <c r="A374" s="57"/>
      <c r="B374" s="57"/>
      <c r="C374" s="57"/>
      <c r="D374" s="57"/>
      <c r="E374" s="73"/>
      <c r="F374" s="57"/>
      <c r="G374" s="57"/>
      <c r="H374" s="57"/>
      <c r="I374" s="57"/>
    </row>
    <row r="375" spans="1:9" ht="16.5" customHeight="1">
      <c r="A375" s="57"/>
      <c r="B375" s="57"/>
      <c r="C375" s="57"/>
      <c r="D375" s="57"/>
      <c r="E375" s="73"/>
      <c r="F375" s="57"/>
      <c r="G375" s="57"/>
      <c r="H375" s="57"/>
      <c r="I375" s="57"/>
    </row>
    <row r="376" spans="1:9" ht="16.5" customHeight="1">
      <c r="A376" s="57"/>
      <c r="B376" s="57"/>
      <c r="C376" s="57"/>
      <c r="D376" s="57"/>
      <c r="E376" s="73"/>
      <c r="F376" s="57"/>
      <c r="G376" s="57"/>
      <c r="H376" s="57"/>
      <c r="I376" s="57"/>
    </row>
    <row r="377" spans="1:9" ht="16.5" customHeight="1">
      <c r="A377" s="57"/>
      <c r="B377" s="57"/>
      <c r="C377" s="57"/>
      <c r="D377" s="57"/>
      <c r="E377" s="73"/>
      <c r="F377" s="57"/>
      <c r="G377" s="57"/>
      <c r="H377" s="57"/>
      <c r="I377" s="57"/>
    </row>
    <row r="378" spans="1:9" ht="16.5" customHeight="1">
      <c r="A378" s="57"/>
      <c r="B378" s="57"/>
      <c r="C378" s="57"/>
      <c r="D378" s="57"/>
      <c r="E378" s="73"/>
      <c r="F378" s="57"/>
      <c r="G378" s="57"/>
      <c r="H378" s="57"/>
      <c r="I378" s="57"/>
    </row>
    <row r="379" spans="1:9" ht="16.5" customHeight="1">
      <c r="A379" s="57"/>
      <c r="B379" s="57"/>
      <c r="C379" s="57"/>
      <c r="D379" s="57"/>
      <c r="E379" s="73"/>
      <c r="F379" s="57"/>
      <c r="G379" s="57"/>
      <c r="H379" s="57"/>
      <c r="I379" s="57"/>
    </row>
    <row r="380" spans="1:9" ht="16.5" customHeight="1">
      <c r="A380" s="57"/>
      <c r="B380" s="57"/>
      <c r="C380" s="57"/>
      <c r="D380" s="57"/>
      <c r="E380" s="73"/>
      <c r="F380" s="57"/>
      <c r="G380" s="57"/>
      <c r="H380" s="57"/>
      <c r="I380" s="57"/>
    </row>
    <row r="381" spans="1:9" ht="16.5" customHeight="1">
      <c r="A381" s="57"/>
      <c r="B381" s="57"/>
      <c r="C381" s="57"/>
      <c r="D381" s="57"/>
      <c r="E381" s="73"/>
      <c r="F381" s="57"/>
      <c r="G381" s="57"/>
      <c r="H381" s="57"/>
      <c r="I381" s="57"/>
    </row>
    <row r="382" spans="1:9" ht="16.5" customHeight="1">
      <c r="A382" s="57"/>
      <c r="B382" s="57"/>
      <c r="C382" s="57"/>
      <c r="D382" s="57"/>
      <c r="E382" s="73"/>
      <c r="F382" s="57"/>
      <c r="G382" s="57"/>
      <c r="H382" s="57"/>
      <c r="I382" s="57"/>
    </row>
    <row r="383" spans="1:9" ht="16.5" customHeight="1">
      <c r="A383" s="57"/>
      <c r="B383" s="57"/>
      <c r="C383" s="57"/>
      <c r="D383" s="57"/>
      <c r="E383" s="73"/>
      <c r="F383" s="57"/>
      <c r="G383" s="57"/>
      <c r="H383" s="57"/>
      <c r="I383" s="57"/>
    </row>
    <row r="384" spans="1:9" ht="16.5" customHeight="1">
      <c r="A384" s="57"/>
      <c r="B384" s="57"/>
      <c r="C384" s="57"/>
      <c r="D384" s="57"/>
      <c r="E384" s="73"/>
      <c r="F384" s="57"/>
      <c r="G384" s="57"/>
      <c r="H384" s="57"/>
      <c r="I384" s="57"/>
    </row>
    <row r="385" spans="1:9" ht="16.5" customHeight="1">
      <c r="A385" s="57"/>
      <c r="B385" s="57"/>
      <c r="C385" s="57"/>
      <c r="D385" s="57"/>
      <c r="E385" s="73"/>
      <c r="F385" s="57"/>
      <c r="G385" s="57"/>
      <c r="H385" s="57"/>
      <c r="I385" s="57"/>
    </row>
    <row r="386" spans="1:9" ht="16.5" customHeight="1">
      <c r="A386" s="57"/>
      <c r="B386" s="57"/>
      <c r="C386" s="57"/>
      <c r="D386" s="57"/>
      <c r="E386" s="73"/>
      <c r="F386" s="57"/>
      <c r="G386" s="57"/>
      <c r="H386" s="57"/>
      <c r="I386" s="57"/>
    </row>
    <row r="387" spans="1:9" ht="16.5" customHeight="1">
      <c r="A387" s="57"/>
      <c r="B387" s="57"/>
      <c r="C387" s="57"/>
      <c r="D387" s="57"/>
      <c r="E387" s="73"/>
      <c r="F387" s="57"/>
      <c r="G387" s="57"/>
      <c r="H387" s="57"/>
      <c r="I387" s="57"/>
    </row>
    <row r="388" spans="1:9" ht="16.5" customHeight="1">
      <c r="A388" s="57"/>
      <c r="B388" s="57"/>
      <c r="C388" s="57"/>
      <c r="D388" s="57"/>
      <c r="E388" s="73"/>
      <c r="F388" s="57"/>
      <c r="G388" s="57"/>
      <c r="H388" s="57"/>
      <c r="I388" s="57"/>
    </row>
    <row r="389" spans="1:9" ht="16.5" customHeight="1">
      <c r="A389" s="57"/>
      <c r="B389" s="57"/>
      <c r="C389" s="57"/>
      <c r="D389" s="57"/>
      <c r="E389" s="73"/>
      <c r="F389" s="57"/>
      <c r="G389" s="57"/>
      <c r="H389" s="57"/>
      <c r="I389" s="57"/>
    </row>
    <row r="390" spans="1:9" ht="16.5" customHeight="1">
      <c r="A390" s="57"/>
      <c r="B390" s="57"/>
      <c r="C390" s="57"/>
      <c r="D390" s="57"/>
      <c r="E390" s="73"/>
      <c r="F390" s="57"/>
      <c r="G390" s="57"/>
      <c r="H390" s="57"/>
      <c r="I390" s="57"/>
    </row>
    <row r="391" spans="1:9" ht="16.5" customHeight="1">
      <c r="A391" s="57"/>
      <c r="B391" s="57"/>
      <c r="C391" s="57"/>
      <c r="D391" s="57"/>
      <c r="E391" s="73"/>
      <c r="F391" s="57"/>
      <c r="G391" s="57"/>
      <c r="H391" s="57"/>
      <c r="I391" s="57"/>
    </row>
    <row r="392" spans="1:9" ht="16.5" customHeight="1">
      <c r="A392" s="57"/>
      <c r="B392" s="57"/>
      <c r="C392" s="57"/>
      <c r="D392" s="57"/>
      <c r="E392" s="73"/>
      <c r="F392" s="57"/>
      <c r="G392" s="57"/>
      <c r="H392" s="57"/>
      <c r="I392" s="57"/>
    </row>
    <row r="393" spans="1:9" ht="16.5" customHeight="1">
      <c r="A393" s="57"/>
      <c r="B393" s="57"/>
      <c r="C393" s="57"/>
      <c r="D393" s="57"/>
      <c r="E393" s="73"/>
      <c r="F393" s="57"/>
      <c r="G393" s="57"/>
      <c r="H393" s="57"/>
      <c r="I393" s="57"/>
    </row>
    <row r="394" spans="1:9" ht="16.5" customHeight="1">
      <c r="A394" s="57"/>
      <c r="B394" s="57"/>
      <c r="C394" s="57"/>
      <c r="D394" s="57"/>
      <c r="E394" s="73"/>
      <c r="F394" s="57"/>
      <c r="G394" s="57"/>
      <c r="H394" s="57"/>
      <c r="I394" s="57"/>
    </row>
    <row r="395" spans="1:9" ht="16.5" customHeight="1">
      <c r="A395" s="57"/>
      <c r="B395" s="57"/>
      <c r="C395" s="57"/>
      <c r="D395" s="57"/>
      <c r="E395" s="73"/>
      <c r="F395" s="57"/>
      <c r="G395" s="57"/>
      <c r="H395" s="57"/>
      <c r="I395" s="57"/>
    </row>
    <row r="396" spans="1:9" ht="16.5" customHeight="1">
      <c r="A396" s="57"/>
      <c r="B396" s="57"/>
      <c r="C396" s="57"/>
      <c r="D396" s="57"/>
      <c r="E396" s="73"/>
      <c r="F396" s="57"/>
      <c r="G396" s="57"/>
      <c r="H396" s="57"/>
      <c r="I396" s="57"/>
    </row>
    <row r="397" spans="1:9" ht="16.5" customHeight="1">
      <c r="A397" s="57"/>
      <c r="B397" s="57"/>
      <c r="C397" s="57"/>
      <c r="D397" s="57"/>
      <c r="E397" s="73"/>
      <c r="F397" s="57"/>
      <c r="G397" s="57"/>
      <c r="H397" s="57"/>
      <c r="I397" s="57"/>
    </row>
    <row r="398" spans="1:9" ht="16.5" customHeight="1">
      <c r="A398" s="57"/>
      <c r="B398" s="57"/>
      <c r="C398" s="57"/>
      <c r="D398" s="57"/>
      <c r="E398" s="73"/>
      <c r="F398" s="57"/>
      <c r="G398" s="57"/>
      <c r="H398" s="57"/>
      <c r="I398" s="57"/>
    </row>
    <row r="399" spans="1:9" ht="16.5" customHeight="1">
      <c r="A399" s="57"/>
      <c r="B399" s="57"/>
      <c r="C399" s="57"/>
      <c r="D399" s="57"/>
      <c r="E399" s="73"/>
      <c r="F399" s="57"/>
      <c r="G399" s="57"/>
      <c r="H399" s="57"/>
      <c r="I399" s="57"/>
    </row>
    <row r="400" spans="1:9" ht="16.5" customHeight="1">
      <c r="A400" s="57"/>
      <c r="B400" s="57"/>
      <c r="C400" s="57"/>
      <c r="D400" s="57"/>
      <c r="E400" s="73"/>
      <c r="F400" s="57"/>
      <c r="G400" s="57"/>
      <c r="H400" s="57"/>
      <c r="I400" s="57"/>
    </row>
    <row r="401" spans="1:9" ht="16.5" customHeight="1">
      <c r="A401" s="57"/>
      <c r="B401" s="57"/>
      <c r="C401" s="57"/>
      <c r="D401" s="57"/>
      <c r="E401" s="73"/>
      <c r="F401" s="57"/>
      <c r="G401" s="57"/>
      <c r="H401" s="57"/>
      <c r="I401" s="57"/>
    </row>
    <row r="402" spans="1:9" ht="16.5" customHeight="1">
      <c r="A402" s="57"/>
      <c r="B402" s="57"/>
      <c r="C402" s="57"/>
      <c r="D402" s="57"/>
      <c r="E402" s="73"/>
      <c r="F402" s="57"/>
      <c r="G402" s="57"/>
      <c r="H402" s="57"/>
      <c r="I402" s="57"/>
    </row>
    <row r="403" spans="1:9" ht="16.5" customHeight="1">
      <c r="A403" s="57"/>
      <c r="B403" s="57"/>
      <c r="C403" s="57"/>
      <c r="D403" s="57"/>
      <c r="E403" s="73"/>
      <c r="F403" s="57"/>
      <c r="G403" s="57"/>
      <c r="H403" s="57"/>
      <c r="I403" s="57"/>
    </row>
    <row r="404" spans="1:9" ht="16.5" customHeight="1">
      <c r="A404" s="57"/>
      <c r="B404" s="57"/>
      <c r="C404" s="57"/>
      <c r="D404" s="57"/>
      <c r="E404" s="73"/>
      <c r="F404" s="57"/>
      <c r="G404" s="57"/>
      <c r="H404" s="57"/>
      <c r="I404" s="57"/>
    </row>
    <row r="405" spans="1:9" ht="16.5" customHeight="1">
      <c r="A405" s="57"/>
      <c r="B405" s="57"/>
      <c r="C405" s="57"/>
      <c r="D405" s="57"/>
      <c r="E405" s="73"/>
      <c r="F405" s="57"/>
      <c r="G405" s="57"/>
      <c r="H405" s="57"/>
      <c r="I405" s="57"/>
    </row>
    <row r="406" spans="1:9" ht="16.5" customHeight="1">
      <c r="A406" s="57"/>
      <c r="B406" s="57"/>
      <c r="C406" s="57"/>
      <c r="D406" s="57"/>
      <c r="E406" s="73"/>
      <c r="F406" s="57"/>
      <c r="G406" s="57"/>
      <c r="H406" s="57"/>
      <c r="I406" s="57"/>
    </row>
    <row r="407" spans="1:9" ht="16.5" customHeight="1">
      <c r="A407" s="57"/>
      <c r="B407" s="57"/>
      <c r="C407" s="57"/>
      <c r="D407" s="57"/>
      <c r="E407" s="73"/>
      <c r="F407" s="57"/>
      <c r="G407" s="57"/>
      <c r="H407" s="57"/>
      <c r="I407" s="57"/>
    </row>
    <row r="408" spans="1:9" ht="16.5" customHeight="1">
      <c r="A408" s="57"/>
      <c r="B408" s="57"/>
      <c r="C408" s="57"/>
      <c r="D408" s="57"/>
      <c r="E408" s="73"/>
      <c r="F408" s="57"/>
      <c r="G408" s="57"/>
      <c r="H408" s="57"/>
      <c r="I408" s="57"/>
    </row>
    <row r="409" spans="1:9" ht="16.5" customHeight="1">
      <c r="A409" s="57"/>
      <c r="B409" s="57"/>
      <c r="C409" s="57"/>
      <c r="D409" s="57"/>
      <c r="E409" s="73"/>
      <c r="F409" s="57"/>
      <c r="G409" s="57"/>
      <c r="H409" s="57"/>
      <c r="I409" s="57"/>
    </row>
    <row r="410" spans="1:9" ht="16.5" customHeight="1">
      <c r="A410" s="57"/>
      <c r="B410" s="57"/>
      <c r="C410" s="57"/>
      <c r="D410" s="57"/>
      <c r="E410" s="73"/>
      <c r="F410" s="57"/>
      <c r="G410" s="57"/>
      <c r="H410" s="57"/>
      <c r="I410" s="57"/>
    </row>
    <row r="411" spans="1:9" ht="16.5" customHeight="1">
      <c r="A411" s="57"/>
      <c r="B411" s="57"/>
      <c r="C411" s="57"/>
      <c r="D411" s="57"/>
      <c r="E411" s="73"/>
      <c r="F411" s="57"/>
      <c r="G411" s="57"/>
      <c r="H411" s="57"/>
      <c r="I411" s="57"/>
    </row>
    <row r="412" spans="1:9" ht="16.5" customHeight="1">
      <c r="A412" s="57"/>
      <c r="B412" s="57"/>
      <c r="C412" s="57"/>
      <c r="D412" s="57"/>
      <c r="E412" s="73"/>
      <c r="F412" s="57"/>
      <c r="G412" s="57"/>
      <c r="H412" s="57"/>
      <c r="I412" s="57"/>
    </row>
    <row r="413" spans="1:9" ht="16.5" customHeight="1">
      <c r="A413" s="57"/>
      <c r="B413" s="57"/>
      <c r="C413" s="57"/>
      <c r="D413" s="57"/>
      <c r="E413" s="73"/>
      <c r="F413" s="57"/>
      <c r="G413" s="57"/>
      <c r="H413" s="57"/>
      <c r="I413" s="57"/>
    </row>
    <row r="414" spans="1:9" ht="16.5" customHeight="1">
      <c r="A414" s="57"/>
      <c r="B414" s="57"/>
      <c r="C414" s="57"/>
      <c r="D414" s="57"/>
      <c r="E414" s="73"/>
      <c r="F414" s="57"/>
      <c r="G414" s="57"/>
      <c r="H414" s="57"/>
      <c r="I414" s="57"/>
    </row>
    <row r="415" spans="1:9" ht="16.5" customHeight="1">
      <c r="A415" s="57"/>
      <c r="B415" s="57"/>
      <c r="C415" s="57"/>
      <c r="D415" s="57"/>
      <c r="E415" s="73"/>
      <c r="F415" s="57"/>
      <c r="G415" s="57"/>
      <c r="H415" s="57"/>
      <c r="I415" s="57"/>
    </row>
    <row r="416" spans="1:9" ht="16.5" customHeight="1">
      <c r="A416" s="57"/>
      <c r="B416" s="57"/>
      <c r="C416" s="57"/>
      <c r="D416" s="57"/>
      <c r="E416" s="73"/>
      <c r="F416" s="57"/>
      <c r="G416" s="57"/>
      <c r="H416" s="57"/>
      <c r="I416" s="57"/>
    </row>
    <row r="417" spans="1:9" ht="16.5" customHeight="1">
      <c r="A417" s="57"/>
      <c r="B417" s="57"/>
      <c r="C417" s="57"/>
      <c r="D417" s="57"/>
      <c r="E417" s="73"/>
      <c r="F417" s="57"/>
      <c r="G417" s="57"/>
      <c r="H417" s="57"/>
      <c r="I417" s="57"/>
    </row>
    <row r="418" spans="1:9" ht="16.5" customHeight="1">
      <c r="A418" s="57"/>
      <c r="B418" s="57"/>
      <c r="C418" s="57"/>
      <c r="D418" s="57"/>
      <c r="E418" s="73"/>
      <c r="F418" s="57"/>
      <c r="G418" s="57"/>
      <c r="H418" s="57"/>
      <c r="I418" s="57"/>
    </row>
    <row r="419" spans="1:9" ht="16.5" customHeight="1">
      <c r="A419" s="57"/>
      <c r="B419" s="57"/>
      <c r="C419" s="57"/>
      <c r="D419" s="57"/>
      <c r="E419" s="73"/>
      <c r="F419" s="57"/>
      <c r="G419" s="57"/>
      <c r="H419" s="57"/>
      <c r="I419" s="57"/>
    </row>
    <row r="420" spans="1:9" ht="16.5" customHeight="1">
      <c r="A420" s="57"/>
      <c r="B420" s="57"/>
      <c r="C420" s="57"/>
      <c r="D420" s="57"/>
      <c r="E420" s="73"/>
      <c r="F420" s="57"/>
      <c r="G420" s="57"/>
      <c r="H420" s="57"/>
      <c r="I420" s="57"/>
    </row>
    <row r="421" spans="1:9" ht="16.5" customHeight="1">
      <c r="A421" s="57"/>
      <c r="B421" s="57"/>
      <c r="C421" s="57"/>
      <c r="D421" s="57"/>
      <c r="E421" s="73"/>
      <c r="F421" s="57"/>
      <c r="G421" s="57"/>
      <c r="H421" s="57"/>
      <c r="I421" s="57"/>
    </row>
    <row r="422" spans="1:9" ht="16.5" customHeight="1">
      <c r="A422" s="57"/>
      <c r="B422" s="57"/>
      <c r="C422" s="57"/>
      <c r="D422" s="57"/>
      <c r="E422" s="73"/>
      <c r="F422" s="57"/>
      <c r="G422" s="57"/>
      <c r="H422" s="57"/>
      <c r="I422" s="57"/>
    </row>
    <row r="423" spans="1:9" ht="16.5" customHeight="1">
      <c r="A423" s="57"/>
      <c r="B423" s="57"/>
      <c r="C423" s="57"/>
      <c r="D423" s="57"/>
      <c r="E423" s="73"/>
      <c r="F423" s="57"/>
      <c r="G423" s="57"/>
      <c r="H423" s="57"/>
      <c r="I423" s="57"/>
    </row>
    <row r="424" spans="1:9" ht="16.5" customHeight="1">
      <c r="A424" s="57"/>
      <c r="B424" s="57"/>
      <c r="C424" s="57"/>
      <c r="D424" s="57"/>
      <c r="E424" s="73"/>
      <c r="F424" s="57"/>
      <c r="G424" s="57"/>
      <c r="H424" s="57"/>
      <c r="I424" s="57"/>
    </row>
    <row r="425" spans="1:9" ht="16.5" customHeight="1">
      <c r="A425" s="57"/>
      <c r="B425" s="57"/>
      <c r="C425" s="57"/>
      <c r="D425" s="57"/>
      <c r="E425" s="73"/>
      <c r="F425" s="57"/>
      <c r="G425" s="57"/>
      <c r="H425" s="57"/>
      <c r="I425" s="57"/>
    </row>
    <row r="426" spans="1:9" ht="16.5" customHeight="1">
      <c r="A426" s="57"/>
      <c r="B426" s="57"/>
      <c r="C426" s="57"/>
      <c r="D426" s="57"/>
      <c r="E426" s="73"/>
      <c r="F426" s="57"/>
      <c r="G426" s="57"/>
      <c r="H426" s="57"/>
      <c r="I426" s="57"/>
    </row>
    <row r="427" spans="1:9" ht="16.5" customHeight="1">
      <c r="A427" s="57"/>
      <c r="B427" s="57"/>
      <c r="C427" s="57"/>
      <c r="D427" s="57"/>
      <c r="E427" s="73"/>
      <c r="F427" s="57"/>
      <c r="G427" s="57"/>
      <c r="H427" s="57"/>
      <c r="I427" s="57"/>
    </row>
    <row r="428" spans="1:9" ht="16.5" customHeight="1">
      <c r="A428" s="57"/>
      <c r="B428" s="57"/>
      <c r="C428" s="57"/>
      <c r="D428" s="57"/>
      <c r="E428" s="73"/>
      <c r="F428" s="57"/>
      <c r="G428" s="57"/>
      <c r="H428" s="57"/>
      <c r="I428" s="57"/>
    </row>
    <row r="429" spans="1:9" ht="16.5" customHeight="1">
      <c r="A429" s="57"/>
      <c r="B429" s="57"/>
      <c r="C429" s="57"/>
      <c r="D429" s="57"/>
      <c r="E429" s="73"/>
      <c r="F429" s="57"/>
      <c r="G429" s="57"/>
      <c r="H429" s="57"/>
      <c r="I429" s="57"/>
    </row>
    <row r="430" spans="1:9" ht="16.5" customHeight="1">
      <c r="A430" s="57"/>
      <c r="B430" s="57"/>
      <c r="C430" s="57"/>
      <c r="D430" s="57"/>
      <c r="E430" s="73"/>
      <c r="F430" s="57"/>
      <c r="G430" s="57"/>
      <c r="H430" s="57"/>
      <c r="I430" s="57"/>
    </row>
    <row r="431" spans="1:9" ht="16.5" customHeight="1">
      <c r="A431" s="57"/>
      <c r="B431" s="57"/>
      <c r="C431" s="57"/>
      <c r="D431" s="57"/>
      <c r="E431" s="73"/>
      <c r="F431" s="57"/>
      <c r="G431" s="57"/>
      <c r="H431" s="57"/>
      <c r="I431" s="57"/>
    </row>
    <row r="432" spans="1:9" ht="16.5" customHeight="1">
      <c r="A432" s="57"/>
      <c r="B432" s="57"/>
      <c r="C432" s="57"/>
      <c r="D432" s="57"/>
      <c r="E432" s="73"/>
      <c r="F432" s="57"/>
      <c r="G432" s="57"/>
      <c r="H432" s="57"/>
      <c r="I432" s="57"/>
    </row>
    <row r="433" spans="1:9" ht="16.5" customHeight="1">
      <c r="A433" s="57"/>
      <c r="B433" s="57"/>
      <c r="C433" s="57"/>
      <c r="D433" s="57"/>
      <c r="E433" s="73"/>
      <c r="F433" s="57"/>
      <c r="G433" s="57"/>
      <c r="H433" s="57"/>
      <c r="I433" s="57"/>
    </row>
    <row r="434" spans="1:9" ht="16.5" customHeight="1">
      <c r="A434" s="57"/>
      <c r="B434" s="57"/>
      <c r="C434" s="57"/>
      <c r="D434" s="57"/>
      <c r="E434" s="73"/>
      <c r="F434" s="57"/>
      <c r="G434" s="57"/>
      <c r="H434" s="57"/>
      <c r="I434" s="57"/>
    </row>
    <row r="435" spans="1:9" ht="16.5" customHeight="1">
      <c r="A435" s="57"/>
      <c r="B435" s="57"/>
      <c r="C435" s="57"/>
      <c r="D435" s="57"/>
      <c r="E435" s="73"/>
      <c r="F435" s="57"/>
      <c r="G435" s="57"/>
      <c r="H435" s="57"/>
      <c r="I435" s="57"/>
    </row>
    <row r="436" spans="1:9" ht="16.5" customHeight="1">
      <c r="A436" s="57"/>
      <c r="B436" s="57"/>
      <c r="C436" s="57"/>
      <c r="D436" s="57"/>
      <c r="E436" s="73"/>
      <c r="F436" s="57"/>
      <c r="G436" s="57"/>
      <c r="H436" s="57"/>
      <c r="I436" s="57"/>
    </row>
    <row r="437" spans="1:9" ht="16.5" customHeight="1">
      <c r="A437" s="57"/>
      <c r="B437" s="57"/>
      <c r="C437" s="57"/>
      <c r="D437" s="57"/>
      <c r="E437" s="73"/>
      <c r="F437" s="57"/>
      <c r="G437" s="57"/>
      <c r="H437" s="57"/>
      <c r="I437" s="57"/>
    </row>
    <row r="438" spans="1:9" ht="16.5" customHeight="1">
      <c r="A438" s="57"/>
      <c r="B438" s="57"/>
      <c r="C438" s="57"/>
      <c r="D438" s="57"/>
      <c r="E438" s="73"/>
      <c r="F438" s="57"/>
      <c r="G438" s="57"/>
      <c r="H438" s="57"/>
      <c r="I438" s="57"/>
    </row>
    <row r="439" spans="1:9" ht="16.5" customHeight="1">
      <c r="A439" s="57"/>
      <c r="B439" s="57"/>
      <c r="C439" s="57"/>
      <c r="D439" s="57"/>
      <c r="E439" s="73"/>
      <c r="F439" s="57"/>
      <c r="G439" s="57"/>
      <c r="H439" s="57"/>
      <c r="I439" s="57"/>
    </row>
    <row r="440" spans="1:9" ht="16.5" customHeight="1">
      <c r="A440" s="57"/>
      <c r="B440" s="57"/>
      <c r="C440" s="57"/>
      <c r="D440" s="57"/>
      <c r="E440" s="73"/>
      <c r="F440" s="57"/>
      <c r="G440" s="57"/>
      <c r="H440" s="57"/>
      <c r="I440" s="57"/>
    </row>
    <row r="441" spans="1:9" ht="16.5" customHeight="1">
      <c r="A441" s="57"/>
      <c r="B441" s="57"/>
      <c r="C441" s="57"/>
      <c r="D441" s="57"/>
      <c r="E441" s="73"/>
      <c r="F441" s="57"/>
      <c r="G441" s="57"/>
      <c r="H441" s="57"/>
      <c r="I441" s="57"/>
    </row>
    <row r="442" spans="1:9" ht="16.5" customHeight="1">
      <c r="A442" s="57"/>
      <c r="B442" s="57"/>
      <c r="C442" s="57"/>
      <c r="D442" s="57"/>
      <c r="E442" s="73"/>
      <c r="F442" s="57"/>
      <c r="G442" s="57"/>
      <c r="H442" s="57"/>
      <c r="I442" s="57"/>
    </row>
    <row r="443" spans="1:9" ht="16.5" customHeight="1">
      <c r="A443" s="57"/>
      <c r="B443" s="57"/>
      <c r="C443" s="57"/>
      <c r="D443" s="57"/>
      <c r="E443" s="73"/>
      <c r="F443" s="57"/>
      <c r="G443" s="57"/>
      <c r="H443" s="57"/>
      <c r="I443" s="57"/>
    </row>
    <row r="444" spans="1:9" ht="16.5" customHeight="1">
      <c r="A444" s="57"/>
      <c r="B444" s="57"/>
      <c r="C444" s="57"/>
      <c r="D444" s="57"/>
      <c r="E444" s="73"/>
      <c r="F444" s="57"/>
      <c r="G444" s="57"/>
      <c r="H444" s="57"/>
      <c r="I444" s="57"/>
    </row>
    <row r="445" spans="1:9" ht="16.5" customHeight="1">
      <c r="A445" s="57"/>
      <c r="B445" s="57"/>
      <c r="C445" s="57"/>
      <c r="D445" s="57"/>
      <c r="E445" s="73"/>
      <c r="F445" s="57"/>
      <c r="G445" s="57"/>
      <c r="H445" s="57"/>
      <c r="I445" s="57"/>
    </row>
    <row r="446" spans="1:9" ht="16.5" customHeight="1">
      <c r="A446" s="57"/>
      <c r="B446" s="57"/>
      <c r="C446" s="57"/>
      <c r="D446" s="57"/>
      <c r="E446" s="73"/>
      <c r="F446" s="57"/>
      <c r="G446" s="57"/>
      <c r="H446" s="57"/>
      <c r="I446" s="57"/>
    </row>
    <row r="447" spans="1:9" ht="16.5" customHeight="1">
      <c r="A447" s="57"/>
      <c r="B447" s="57"/>
      <c r="C447" s="57"/>
      <c r="D447" s="57"/>
      <c r="E447" s="73"/>
      <c r="F447" s="57"/>
      <c r="G447" s="57"/>
      <c r="H447" s="57"/>
      <c r="I447" s="57"/>
    </row>
    <row r="448" spans="1:9" ht="16.5" customHeight="1">
      <c r="A448" s="57"/>
      <c r="B448" s="57"/>
      <c r="C448" s="57"/>
      <c r="D448" s="57"/>
      <c r="E448" s="73"/>
      <c r="F448" s="57"/>
      <c r="G448" s="57"/>
      <c r="H448" s="57"/>
      <c r="I448" s="57"/>
    </row>
    <row r="449" spans="1:9" ht="16.5" customHeight="1">
      <c r="A449" s="57"/>
      <c r="B449" s="57"/>
      <c r="C449" s="57"/>
      <c r="D449" s="57"/>
      <c r="E449" s="73"/>
      <c r="F449" s="57"/>
      <c r="G449" s="57"/>
      <c r="H449" s="57"/>
      <c r="I449" s="57"/>
    </row>
    <row r="450" spans="1:9" ht="16.5" customHeight="1">
      <c r="A450" s="57"/>
      <c r="B450" s="57"/>
      <c r="C450" s="57"/>
      <c r="D450" s="57"/>
      <c r="E450" s="73"/>
      <c r="F450" s="57"/>
      <c r="G450" s="57"/>
      <c r="H450" s="57"/>
      <c r="I450" s="57"/>
    </row>
    <row r="451" spans="1:9" ht="16.5" customHeight="1">
      <c r="A451" s="57"/>
      <c r="B451" s="57"/>
      <c r="C451" s="57"/>
      <c r="D451" s="57"/>
      <c r="E451" s="73"/>
      <c r="F451" s="57"/>
      <c r="G451" s="57"/>
      <c r="H451" s="57"/>
      <c r="I451" s="57"/>
    </row>
    <row r="452" spans="1:9" ht="16.5" customHeight="1">
      <c r="A452" s="57"/>
      <c r="B452" s="57"/>
      <c r="C452" s="57"/>
      <c r="D452" s="57"/>
      <c r="E452" s="73"/>
      <c r="F452" s="57"/>
      <c r="G452" s="57"/>
      <c r="H452" s="57"/>
      <c r="I452" s="57"/>
    </row>
    <row r="453" spans="1:9" ht="16.5" customHeight="1">
      <c r="A453" s="57"/>
      <c r="B453" s="57"/>
      <c r="C453" s="57"/>
      <c r="D453" s="57"/>
      <c r="E453" s="73"/>
      <c r="F453" s="57"/>
      <c r="G453" s="57"/>
      <c r="H453" s="57"/>
      <c r="I453" s="57"/>
    </row>
    <row r="454" spans="1:9" ht="16.5" customHeight="1">
      <c r="A454" s="57"/>
      <c r="B454" s="57"/>
      <c r="C454" s="57"/>
      <c r="D454" s="57"/>
      <c r="E454" s="73"/>
      <c r="F454" s="57"/>
      <c r="G454" s="57"/>
      <c r="H454" s="57"/>
      <c r="I454" s="57"/>
    </row>
    <row r="455" spans="1:9" ht="16.5" customHeight="1">
      <c r="A455" s="57"/>
      <c r="B455" s="57"/>
      <c r="C455" s="57"/>
      <c r="D455" s="57"/>
      <c r="E455" s="73"/>
      <c r="F455" s="57"/>
      <c r="G455" s="57"/>
      <c r="H455" s="57"/>
      <c r="I455" s="57"/>
    </row>
    <row r="456" spans="1:9" ht="16.5" customHeight="1">
      <c r="A456" s="57"/>
      <c r="B456" s="57"/>
      <c r="C456" s="57"/>
      <c r="D456" s="57"/>
      <c r="E456" s="73"/>
      <c r="F456" s="57"/>
      <c r="G456" s="57"/>
      <c r="H456" s="57"/>
      <c r="I456" s="57"/>
    </row>
    <row r="457" spans="1:9" ht="16.5" customHeight="1">
      <c r="A457" s="57"/>
      <c r="B457" s="57"/>
      <c r="C457" s="57"/>
      <c r="D457" s="57"/>
      <c r="E457" s="73"/>
      <c r="F457" s="57"/>
      <c r="G457" s="57"/>
      <c r="H457" s="57"/>
      <c r="I457" s="57"/>
    </row>
    <row r="458" spans="1:9" ht="16.5" customHeight="1">
      <c r="A458" s="57"/>
      <c r="B458" s="57"/>
      <c r="C458" s="57"/>
      <c r="D458" s="57"/>
      <c r="E458" s="73"/>
      <c r="F458" s="57"/>
      <c r="G458" s="57"/>
      <c r="H458" s="57"/>
      <c r="I458" s="57"/>
    </row>
    <row r="459" spans="1:9" ht="16.5" customHeight="1">
      <c r="A459" s="57"/>
      <c r="B459" s="57"/>
      <c r="C459" s="57"/>
      <c r="D459" s="57"/>
      <c r="E459" s="73"/>
      <c r="F459" s="57"/>
      <c r="G459" s="57"/>
      <c r="H459" s="57"/>
      <c r="I459" s="57"/>
    </row>
    <row r="460" spans="1:9" ht="16.5" customHeight="1">
      <c r="A460" s="57"/>
      <c r="B460" s="57"/>
      <c r="C460" s="57"/>
      <c r="D460" s="57"/>
      <c r="E460" s="73"/>
      <c r="F460" s="57"/>
      <c r="G460" s="57"/>
      <c r="H460" s="57"/>
      <c r="I460" s="57"/>
    </row>
    <row r="461" spans="1:9" ht="16.5" customHeight="1">
      <c r="A461" s="57"/>
      <c r="B461" s="57"/>
      <c r="C461" s="57"/>
      <c r="D461" s="57"/>
      <c r="E461" s="73"/>
      <c r="F461" s="57"/>
      <c r="G461" s="57"/>
      <c r="H461" s="57"/>
      <c r="I461" s="57"/>
    </row>
    <row r="462" spans="1:9" ht="16.5" customHeight="1">
      <c r="A462" s="57"/>
      <c r="B462" s="57"/>
      <c r="C462" s="57"/>
      <c r="D462" s="57"/>
      <c r="E462" s="73"/>
      <c r="F462" s="57"/>
      <c r="G462" s="57"/>
      <c r="H462" s="57"/>
      <c r="I462" s="57"/>
    </row>
    <row r="463" spans="1:9" ht="16.5" customHeight="1">
      <c r="A463" s="57"/>
      <c r="B463" s="57"/>
      <c r="C463" s="57"/>
      <c r="D463" s="57"/>
      <c r="E463" s="73"/>
      <c r="F463" s="57"/>
      <c r="G463" s="57"/>
      <c r="H463" s="57"/>
      <c r="I463" s="57"/>
    </row>
    <row r="464" spans="1:9" ht="16.5" customHeight="1">
      <c r="A464" s="57"/>
      <c r="B464" s="57"/>
      <c r="C464" s="57"/>
      <c r="D464" s="57"/>
      <c r="E464" s="73"/>
      <c r="F464" s="57"/>
      <c r="G464" s="57"/>
      <c r="H464" s="57"/>
      <c r="I464" s="57"/>
    </row>
    <row r="465" spans="1:9" ht="16.5" customHeight="1">
      <c r="A465" s="57"/>
      <c r="B465" s="57"/>
      <c r="C465" s="57"/>
      <c r="D465" s="57"/>
      <c r="E465" s="73"/>
      <c r="F465" s="57"/>
      <c r="G465" s="57"/>
      <c r="H465" s="57"/>
      <c r="I465" s="57"/>
    </row>
    <row r="466" spans="1:9" ht="16.5" customHeight="1">
      <c r="A466" s="57"/>
      <c r="B466" s="57"/>
      <c r="C466" s="57"/>
      <c r="D466" s="57"/>
      <c r="E466" s="73"/>
      <c r="F466" s="57"/>
      <c r="G466" s="57"/>
      <c r="H466" s="57"/>
      <c r="I466" s="57"/>
    </row>
    <row r="467" spans="1:9" ht="16.5" customHeight="1">
      <c r="A467" s="57"/>
      <c r="B467" s="57"/>
      <c r="C467" s="57"/>
      <c r="D467" s="57"/>
      <c r="E467" s="73"/>
      <c r="F467" s="57"/>
      <c r="G467" s="57"/>
      <c r="H467" s="57"/>
      <c r="I467" s="57"/>
    </row>
    <row r="468" spans="1:9" ht="16.5" customHeight="1">
      <c r="A468" s="57"/>
      <c r="B468" s="57"/>
      <c r="C468" s="57"/>
      <c r="D468" s="57"/>
      <c r="E468" s="73"/>
      <c r="F468" s="57"/>
      <c r="G468" s="57"/>
      <c r="H468" s="57"/>
      <c r="I468" s="57"/>
    </row>
    <row r="469" spans="1:9" ht="16.5" customHeight="1">
      <c r="A469" s="57"/>
      <c r="B469" s="57"/>
      <c r="C469" s="57"/>
      <c r="D469" s="57"/>
      <c r="E469" s="73"/>
      <c r="F469" s="57"/>
      <c r="G469" s="57"/>
      <c r="H469" s="57"/>
      <c r="I469" s="57"/>
    </row>
    <row r="470" spans="1:9" ht="16.5" customHeight="1">
      <c r="A470" s="57"/>
      <c r="B470" s="57"/>
      <c r="C470" s="57"/>
      <c r="D470" s="57"/>
      <c r="E470" s="73"/>
      <c r="F470" s="57"/>
      <c r="G470" s="57"/>
      <c r="H470" s="57"/>
      <c r="I470" s="57"/>
    </row>
    <row r="471" spans="1:9" ht="16.5" customHeight="1">
      <c r="A471" s="57"/>
      <c r="B471" s="57"/>
      <c r="C471" s="57"/>
      <c r="D471" s="57"/>
      <c r="E471" s="73"/>
      <c r="F471" s="57"/>
      <c r="G471" s="57"/>
      <c r="H471" s="57"/>
      <c r="I471" s="57"/>
    </row>
    <row r="472" spans="1:9" ht="16.5" customHeight="1">
      <c r="A472" s="57"/>
      <c r="B472" s="57"/>
      <c r="C472" s="57"/>
      <c r="D472" s="57"/>
      <c r="E472" s="73"/>
      <c r="F472" s="57"/>
      <c r="G472" s="57"/>
      <c r="H472" s="57"/>
      <c r="I472" s="57"/>
    </row>
    <row r="473" spans="1:9" ht="16.5" customHeight="1">
      <c r="A473" s="57"/>
      <c r="B473" s="57"/>
      <c r="C473" s="57"/>
      <c r="D473" s="57"/>
      <c r="E473" s="73"/>
      <c r="F473" s="57"/>
      <c r="G473" s="57"/>
      <c r="H473" s="57"/>
      <c r="I473" s="57"/>
    </row>
    <row r="474" spans="1:9" ht="16.5" customHeight="1">
      <c r="A474" s="57"/>
      <c r="B474" s="57"/>
      <c r="C474" s="57"/>
      <c r="D474" s="57"/>
      <c r="E474" s="73"/>
      <c r="F474" s="57"/>
      <c r="G474" s="57"/>
      <c r="H474" s="57"/>
      <c r="I474" s="57"/>
    </row>
    <row r="475" spans="1:9" ht="16.5" customHeight="1">
      <c r="A475" s="57"/>
      <c r="B475" s="57"/>
      <c r="C475" s="57"/>
      <c r="D475" s="57"/>
      <c r="E475" s="73"/>
      <c r="F475" s="57"/>
      <c r="G475" s="57"/>
      <c r="H475" s="57"/>
      <c r="I475" s="57"/>
    </row>
    <row r="476" spans="1:9" ht="16.5" customHeight="1">
      <c r="A476" s="57"/>
      <c r="B476" s="57"/>
      <c r="C476" s="57"/>
      <c r="D476" s="57"/>
      <c r="E476" s="73"/>
      <c r="F476" s="57"/>
      <c r="G476" s="57"/>
      <c r="H476" s="57"/>
      <c r="I476" s="57"/>
    </row>
    <row r="477" spans="1:9" ht="16.5" customHeight="1">
      <c r="A477" s="57"/>
      <c r="B477" s="57"/>
      <c r="C477" s="57"/>
      <c r="D477" s="57"/>
      <c r="E477" s="73"/>
      <c r="F477" s="57"/>
      <c r="G477" s="57"/>
      <c r="H477" s="57"/>
      <c r="I477" s="57"/>
    </row>
    <row r="478" spans="1:9" ht="16.5" customHeight="1">
      <c r="A478" s="57"/>
      <c r="B478" s="57"/>
      <c r="C478" s="57"/>
      <c r="D478" s="57"/>
      <c r="E478" s="73"/>
      <c r="F478" s="57"/>
      <c r="G478" s="57"/>
      <c r="H478" s="57"/>
      <c r="I478" s="57"/>
    </row>
    <row r="479" spans="1:9" ht="16.5" customHeight="1">
      <c r="A479" s="57"/>
      <c r="B479" s="57"/>
      <c r="C479" s="57"/>
      <c r="D479" s="57"/>
      <c r="E479" s="73"/>
      <c r="F479" s="57"/>
      <c r="G479" s="57"/>
      <c r="H479" s="57"/>
      <c r="I479" s="57"/>
    </row>
    <row r="480" spans="1:9" ht="16.5" customHeight="1">
      <c r="A480" s="57"/>
      <c r="B480" s="57"/>
      <c r="C480" s="57"/>
      <c r="D480" s="57"/>
      <c r="E480" s="73"/>
      <c r="F480" s="57"/>
      <c r="G480" s="57"/>
      <c r="H480" s="57"/>
      <c r="I480" s="57"/>
    </row>
    <row r="481" spans="1:9" ht="16.5" customHeight="1">
      <c r="A481" s="57"/>
      <c r="B481" s="57"/>
      <c r="C481" s="57"/>
      <c r="D481" s="57"/>
      <c r="E481" s="73"/>
      <c r="F481" s="57"/>
      <c r="G481" s="57"/>
      <c r="H481" s="57"/>
      <c r="I481" s="57"/>
    </row>
    <row r="482" spans="1:9" ht="16.5" customHeight="1">
      <c r="A482" s="57"/>
      <c r="B482" s="57"/>
      <c r="C482" s="57"/>
      <c r="D482" s="57"/>
      <c r="E482" s="73"/>
      <c r="F482" s="57"/>
      <c r="G482" s="57"/>
      <c r="H482" s="57"/>
      <c r="I482" s="57"/>
    </row>
    <row r="483" spans="1:9" ht="16.5" customHeight="1">
      <c r="A483" s="57"/>
      <c r="B483" s="57"/>
      <c r="C483" s="57"/>
      <c r="D483" s="57"/>
      <c r="E483" s="73"/>
      <c r="F483" s="57"/>
      <c r="G483" s="57"/>
      <c r="H483" s="57"/>
      <c r="I483" s="57"/>
    </row>
    <row r="484" spans="1:9" ht="16.5" customHeight="1">
      <c r="A484" s="57"/>
      <c r="B484" s="57"/>
      <c r="C484" s="57"/>
      <c r="D484" s="57"/>
      <c r="E484" s="73"/>
      <c r="F484" s="57"/>
      <c r="G484" s="57"/>
      <c r="H484" s="57"/>
      <c r="I484" s="57"/>
    </row>
    <row r="485" spans="1:9" ht="16.5" customHeight="1">
      <c r="A485" s="57"/>
      <c r="B485" s="57"/>
      <c r="C485" s="57"/>
      <c r="D485" s="57"/>
      <c r="E485" s="73"/>
      <c r="F485" s="57"/>
      <c r="G485" s="57"/>
      <c r="H485" s="57"/>
      <c r="I485" s="57"/>
    </row>
    <row r="486" spans="1:9" ht="16.5" customHeight="1">
      <c r="A486" s="57"/>
      <c r="B486" s="57"/>
      <c r="C486" s="57"/>
      <c r="D486" s="57"/>
      <c r="E486" s="73"/>
      <c r="F486" s="57"/>
      <c r="G486" s="57"/>
      <c r="H486" s="57"/>
      <c r="I486" s="57"/>
    </row>
    <row r="487" spans="1:9" ht="16.5" customHeight="1">
      <c r="A487" s="57"/>
      <c r="B487" s="57"/>
      <c r="C487" s="57"/>
      <c r="D487" s="57"/>
      <c r="E487" s="73"/>
      <c r="F487" s="57"/>
      <c r="G487" s="57"/>
      <c r="H487" s="57"/>
      <c r="I487" s="57"/>
    </row>
    <row r="488" spans="1:9" ht="16.5" customHeight="1">
      <c r="A488" s="57"/>
      <c r="B488" s="57"/>
      <c r="C488" s="57"/>
      <c r="D488" s="57"/>
      <c r="E488" s="73"/>
      <c r="F488" s="57"/>
      <c r="G488" s="57"/>
      <c r="H488" s="57"/>
      <c r="I488" s="57"/>
    </row>
    <row r="489" spans="1:9" ht="16.5" customHeight="1">
      <c r="A489" s="57"/>
      <c r="B489" s="57"/>
      <c r="C489" s="57"/>
      <c r="D489" s="57"/>
      <c r="E489" s="73"/>
      <c r="F489" s="57"/>
      <c r="G489" s="57"/>
      <c r="H489" s="57"/>
      <c r="I489" s="57"/>
    </row>
    <row r="490" spans="1:9" ht="16.5" customHeight="1">
      <c r="A490" s="57"/>
      <c r="B490" s="57"/>
      <c r="C490" s="57"/>
      <c r="D490" s="57"/>
      <c r="E490" s="73"/>
      <c r="F490" s="57"/>
      <c r="G490" s="57"/>
      <c r="H490" s="57"/>
      <c r="I490" s="57"/>
    </row>
    <row r="491" spans="1:9" ht="16.5" customHeight="1">
      <c r="A491" s="57"/>
      <c r="B491" s="57"/>
      <c r="C491" s="57"/>
      <c r="D491" s="57"/>
      <c r="E491" s="73"/>
      <c r="F491" s="57"/>
      <c r="G491" s="57"/>
      <c r="H491" s="57"/>
      <c r="I491" s="57"/>
    </row>
    <row r="492" spans="1:9" ht="16.5" customHeight="1">
      <c r="A492" s="57"/>
      <c r="B492" s="57"/>
      <c r="C492" s="57"/>
      <c r="D492" s="57"/>
      <c r="E492" s="73"/>
      <c r="F492" s="57"/>
      <c r="G492" s="57"/>
      <c r="H492" s="57"/>
      <c r="I492" s="57"/>
    </row>
    <row r="493" spans="1:9" ht="16.5" customHeight="1">
      <c r="A493" s="57"/>
      <c r="B493" s="57"/>
      <c r="C493" s="57"/>
      <c r="D493" s="57"/>
      <c r="E493" s="73"/>
      <c r="F493" s="57"/>
      <c r="G493" s="57"/>
      <c r="H493" s="57"/>
      <c r="I493" s="57"/>
    </row>
    <row r="494" spans="1:9" ht="16.5" customHeight="1">
      <c r="A494" s="57"/>
      <c r="B494" s="57"/>
      <c r="C494" s="57"/>
      <c r="D494" s="57"/>
      <c r="E494" s="73"/>
      <c r="F494" s="57"/>
      <c r="G494" s="57"/>
      <c r="H494" s="57"/>
      <c r="I494" s="57"/>
    </row>
    <row r="495" spans="1:9" ht="16.5" customHeight="1">
      <c r="A495" s="57"/>
      <c r="B495" s="57"/>
      <c r="C495" s="57"/>
      <c r="D495" s="57"/>
      <c r="E495" s="73"/>
      <c r="F495" s="57"/>
      <c r="G495" s="57"/>
      <c r="H495" s="57"/>
      <c r="I495" s="57"/>
    </row>
    <row r="496" spans="1:9" ht="16.5" customHeight="1">
      <c r="A496" s="57"/>
      <c r="B496" s="57"/>
      <c r="C496" s="57"/>
      <c r="D496" s="57"/>
      <c r="E496" s="73"/>
      <c r="F496" s="57"/>
      <c r="G496" s="57"/>
      <c r="H496" s="57"/>
      <c r="I496" s="57"/>
    </row>
    <row r="497" spans="1:9" ht="16.5" customHeight="1">
      <c r="A497" s="57"/>
      <c r="B497" s="57"/>
      <c r="C497" s="57"/>
      <c r="D497" s="57"/>
      <c r="E497" s="73"/>
      <c r="F497" s="57"/>
      <c r="G497" s="57"/>
      <c r="H497" s="57"/>
      <c r="I497" s="57"/>
    </row>
    <row r="498" spans="1:9" ht="16.5" customHeight="1">
      <c r="A498" s="57"/>
      <c r="B498" s="57"/>
      <c r="C498" s="57"/>
      <c r="D498" s="57"/>
      <c r="E498" s="73"/>
      <c r="F498" s="57"/>
      <c r="G498" s="57"/>
      <c r="H498" s="57"/>
      <c r="I498" s="57"/>
    </row>
    <row r="499" spans="1:9" ht="16.5" customHeight="1">
      <c r="A499" s="57"/>
      <c r="B499" s="57"/>
      <c r="C499" s="57"/>
      <c r="D499" s="57"/>
      <c r="E499" s="73"/>
      <c r="F499" s="57"/>
      <c r="G499" s="57"/>
      <c r="H499" s="57"/>
      <c r="I499" s="57"/>
    </row>
    <row r="500" spans="1:9" ht="16.5" customHeight="1">
      <c r="A500" s="57"/>
      <c r="B500" s="57"/>
      <c r="C500" s="57"/>
      <c r="D500" s="57"/>
      <c r="E500" s="73"/>
      <c r="F500" s="57"/>
      <c r="G500" s="57"/>
      <c r="H500" s="57"/>
      <c r="I500" s="57"/>
    </row>
    <row r="501" spans="1:9" ht="16.5" customHeight="1">
      <c r="A501" s="57"/>
      <c r="B501" s="57"/>
      <c r="C501" s="57"/>
      <c r="D501" s="57"/>
      <c r="E501" s="73"/>
      <c r="F501" s="57"/>
      <c r="G501" s="57"/>
      <c r="H501" s="57"/>
      <c r="I501" s="57"/>
    </row>
    <row r="502" spans="1:9" ht="16.5" customHeight="1">
      <c r="A502" s="57"/>
      <c r="B502" s="57"/>
      <c r="C502" s="57"/>
      <c r="D502" s="57"/>
      <c r="E502" s="73"/>
      <c r="F502" s="57"/>
      <c r="G502" s="57"/>
      <c r="H502" s="57"/>
      <c r="I502" s="57"/>
    </row>
    <row r="503" spans="1:9" ht="16.5" customHeight="1">
      <c r="A503" s="57"/>
      <c r="B503" s="57"/>
      <c r="C503" s="57"/>
      <c r="D503" s="57"/>
      <c r="E503" s="73"/>
      <c r="F503" s="57"/>
      <c r="G503" s="57"/>
      <c r="H503" s="57"/>
      <c r="I503" s="57"/>
    </row>
    <row r="504" spans="1:9" ht="16.5" customHeight="1">
      <c r="A504" s="57"/>
      <c r="B504" s="57"/>
      <c r="C504" s="57"/>
      <c r="D504" s="57"/>
      <c r="E504" s="73"/>
      <c r="F504" s="57"/>
      <c r="G504" s="57"/>
      <c r="H504" s="57"/>
      <c r="I504" s="57"/>
    </row>
    <row r="505" spans="1:9" ht="16.5" customHeight="1">
      <c r="A505" s="57"/>
      <c r="B505" s="57"/>
      <c r="C505" s="57"/>
      <c r="D505" s="57"/>
      <c r="E505" s="73"/>
      <c r="F505" s="57"/>
      <c r="G505" s="57"/>
      <c r="H505" s="57"/>
      <c r="I505" s="57"/>
    </row>
    <row r="506" spans="1:9" ht="16.5" customHeight="1">
      <c r="A506" s="57"/>
      <c r="B506" s="57"/>
      <c r="C506" s="57"/>
      <c r="D506" s="57"/>
      <c r="E506" s="73"/>
      <c r="F506" s="57"/>
      <c r="G506" s="57"/>
      <c r="H506" s="57"/>
      <c r="I506" s="57"/>
    </row>
    <row r="507" spans="1:9" ht="16.5" customHeight="1">
      <c r="A507" s="57"/>
      <c r="B507" s="57"/>
      <c r="C507" s="57"/>
      <c r="D507" s="57"/>
      <c r="E507" s="73"/>
      <c r="F507" s="57"/>
      <c r="G507" s="57"/>
      <c r="H507" s="57"/>
      <c r="I507" s="57"/>
    </row>
    <row r="508" spans="1:9" ht="16.5" customHeight="1">
      <c r="A508" s="57"/>
      <c r="B508" s="57"/>
      <c r="C508" s="57"/>
      <c r="D508" s="57"/>
      <c r="E508" s="73"/>
      <c r="F508" s="57"/>
      <c r="G508" s="57"/>
      <c r="H508" s="57"/>
      <c r="I508" s="57"/>
    </row>
    <row r="509" spans="1:9" ht="16.5" customHeight="1">
      <c r="A509" s="57"/>
      <c r="B509" s="57"/>
      <c r="C509" s="57"/>
      <c r="D509" s="57"/>
      <c r="E509" s="73"/>
      <c r="F509" s="57"/>
      <c r="G509" s="57"/>
      <c r="H509" s="57"/>
      <c r="I509" s="57"/>
    </row>
    <row r="510" spans="1:9" ht="16.5" customHeight="1">
      <c r="A510" s="57"/>
      <c r="B510" s="57"/>
      <c r="C510" s="57"/>
      <c r="D510" s="57"/>
      <c r="E510" s="73"/>
      <c r="F510" s="57"/>
      <c r="G510" s="57"/>
      <c r="H510" s="57"/>
      <c r="I510" s="57"/>
    </row>
    <row r="511" spans="1:9" ht="16.5" customHeight="1">
      <c r="A511" s="57"/>
      <c r="B511" s="57"/>
      <c r="C511" s="57"/>
      <c r="D511" s="57"/>
      <c r="E511" s="73"/>
      <c r="F511" s="57"/>
      <c r="G511" s="57"/>
      <c r="H511" s="57"/>
      <c r="I511" s="57"/>
    </row>
    <row r="512" spans="1:9" ht="16.5" customHeight="1">
      <c r="A512" s="57"/>
      <c r="B512" s="57"/>
      <c r="C512" s="57"/>
      <c r="D512" s="57"/>
      <c r="E512" s="73"/>
      <c r="F512" s="57"/>
      <c r="G512" s="57"/>
      <c r="H512" s="57"/>
      <c r="I512" s="57"/>
    </row>
    <row r="513" spans="1:9" ht="16.5" customHeight="1">
      <c r="A513" s="57"/>
      <c r="B513" s="57"/>
      <c r="C513" s="57"/>
      <c r="D513" s="57"/>
      <c r="E513" s="73"/>
      <c r="F513" s="57"/>
      <c r="G513" s="57"/>
      <c r="H513" s="57"/>
      <c r="I513" s="57"/>
    </row>
    <row r="514" spans="1:9" ht="16.5" customHeight="1">
      <c r="A514" s="57"/>
      <c r="B514" s="57"/>
      <c r="C514" s="57"/>
      <c r="D514" s="57"/>
      <c r="E514" s="73"/>
      <c r="F514" s="57"/>
      <c r="G514" s="57"/>
      <c r="H514" s="57"/>
      <c r="I514" s="57"/>
    </row>
    <row r="515" spans="1:9" ht="16.5" customHeight="1">
      <c r="A515" s="57"/>
      <c r="B515" s="57"/>
      <c r="C515" s="57"/>
      <c r="D515" s="57"/>
      <c r="E515" s="73"/>
      <c r="F515" s="57"/>
      <c r="G515" s="57"/>
      <c r="H515" s="57"/>
      <c r="I515" s="57"/>
    </row>
    <row r="516" spans="1:9" ht="16.5" customHeight="1">
      <c r="A516" s="57"/>
      <c r="B516" s="57"/>
      <c r="C516" s="57"/>
      <c r="D516" s="57"/>
      <c r="E516" s="73"/>
      <c r="F516" s="57"/>
      <c r="G516" s="57"/>
      <c r="H516" s="57"/>
      <c r="I516" s="57"/>
    </row>
    <row r="517" spans="1:9" ht="16.5" customHeight="1">
      <c r="A517" s="57"/>
      <c r="B517" s="57"/>
      <c r="C517" s="57"/>
      <c r="D517" s="57"/>
      <c r="E517" s="73"/>
      <c r="F517" s="57"/>
      <c r="G517" s="57"/>
      <c r="H517" s="57"/>
      <c r="I517" s="57"/>
    </row>
    <row r="518" spans="1:9" ht="16.5" customHeight="1">
      <c r="A518" s="57"/>
      <c r="B518" s="57"/>
      <c r="C518" s="57"/>
      <c r="D518" s="57"/>
      <c r="E518" s="73"/>
      <c r="F518" s="57"/>
      <c r="G518" s="57"/>
      <c r="H518" s="57"/>
      <c r="I518" s="57"/>
    </row>
    <row r="519" spans="1:9" ht="16.5" customHeight="1">
      <c r="A519" s="57"/>
      <c r="B519" s="57"/>
      <c r="C519" s="57"/>
      <c r="D519" s="57"/>
      <c r="E519" s="73"/>
      <c r="F519" s="57"/>
      <c r="G519" s="57"/>
      <c r="H519" s="57"/>
      <c r="I519" s="57"/>
    </row>
    <row r="520" spans="1:9" ht="16.5" customHeight="1">
      <c r="A520" s="57"/>
      <c r="B520" s="57"/>
      <c r="C520" s="57"/>
      <c r="D520" s="57"/>
      <c r="E520" s="73"/>
      <c r="F520" s="57"/>
      <c r="G520" s="57"/>
      <c r="H520" s="57"/>
      <c r="I520" s="57"/>
    </row>
    <row r="521" spans="1:9" ht="16.5" customHeight="1">
      <c r="A521" s="57"/>
      <c r="B521" s="57"/>
      <c r="C521" s="57"/>
      <c r="D521" s="57"/>
      <c r="E521" s="73"/>
      <c r="F521" s="57"/>
      <c r="G521" s="57"/>
      <c r="H521" s="57"/>
      <c r="I521" s="57"/>
    </row>
    <row r="522" spans="1:9" ht="16.5" customHeight="1">
      <c r="A522" s="57"/>
      <c r="B522" s="57"/>
      <c r="C522" s="57"/>
      <c r="D522" s="57"/>
      <c r="E522" s="73"/>
      <c r="F522" s="57"/>
      <c r="G522" s="57"/>
      <c r="H522" s="57"/>
      <c r="I522" s="57"/>
    </row>
    <row r="523" spans="1:9" ht="16.5" customHeight="1">
      <c r="A523" s="57"/>
      <c r="B523" s="57"/>
      <c r="C523" s="57"/>
      <c r="D523" s="57"/>
      <c r="E523" s="73"/>
      <c r="F523" s="57"/>
      <c r="G523" s="57"/>
      <c r="H523" s="57"/>
      <c r="I523" s="57"/>
    </row>
    <row r="524" spans="1:9" ht="16.5" customHeight="1">
      <c r="A524" s="57"/>
      <c r="B524" s="57"/>
      <c r="C524" s="57"/>
      <c r="D524" s="57"/>
      <c r="E524" s="73"/>
      <c r="F524" s="57"/>
      <c r="G524" s="57"/>
      <c r="H524" s="57"/>
      <c r="I524" s="57"/>
    </row>
    <row r="525" spans="1:9" ht="16.5" customHeight="1">
      <c r="A525" s="57"/>
      <c r="B525" s="57"/>
      <c r="C525" s="57"/>
      <c r="D525" s="57"/>
      <c r="E525" s="73"/>
      <c r="F525" s="57"/>
      <c r="G525" s="57"/>
      <c r="H525" s="57"/>
      <c r="I525" s="57"/>
    </row>
    <row r="526" spans="1:9" ht="16.5" customHeight="1">
      <c r="A526" s="57"/>
      <c r="B526" s="57"/>
      <c r="C526" s="57"/>
      <c r="D526" s="57"/>
      <c r="E526" s="73"/>
      <c r="F526" s="57"/>
      <c r="G526" s="57"/>
      <c r="H526" s="57"/>
      <c r="I526" s="57"/>
    </row>
    <row r="527" spans="1:9" ht="16.5" customHeight="1">
      <c r="A527" s="57"/>
      <c r="B527" s="57"/>
      <c r="C527" s="57"/>
      <c r="D527" s="57"/>
      <c r="E527" s="73"/>
      <c r="F527" s="57"/>
      <c r="G527" s="57"/>
      <c r="H527" s="57"/>
      <c r="I527" s="57"/>
    </row>
    <row r="528" spans="1:9" ht="16.5" customHeight="1">
      <c r="A528" s="57"/>
      <c r="B528" s="57"/>
      <c r="C528" s="57"/>
      <c r="D528" s="57"/>
      <c r="E528" s="73"/>
      <c r="F528" s="57"/>
      <c r="G528" s="57"/>
      <c r="H528" s="57"/>
      <c r="I528" s="57"/>
    </row>
    <row r="529" spans="1:9" ht="16.5" customHeight="1">
      <c r="A529" s="57"/>
      <c r="B529" s="57"/>
      <c r="C529" s="57"/>
      <c r="D529" s="57"/>
      <c r="E529" s="73"/>
      <c r="F529" s="57"/>
      <c r="G529" s="57"/>
      <c r="H529" s="57"/>
      <c r="I529" s="57"/>
    </row>
    <row r="530" spans="1:9" ht="16.5" customHeight="1">
      <c r="A530" s="57"/>
      <c r="B530" s="57"/>
      <c r="C530" s="57"/>
      <c r="D530" s="57"/>
      <c r="E530" s="73"/>
      <c r="F530" s="57"/>
      <c r="G530" s="57"/>
      <c r="H530" s="57"/>
      <c r="I530" s="57"/>
    </row>
    <row r="531" spans="1:9" ht="16.5" customHeight="1">
      <c r="A531" s="57"/>
      <c r="B531" s="57"/>
      <c r="C531" s="57"/>
      <c r="D531" s="57"/>
      <c r="E531" s="73"/>
      <c r="F531" s="57"/>
      <c r="G531" s="57"/>
      <c r="H531" s="57"/>
      <c r="I531" s="57"/>
    </row>
    <row r="532" spans="1:9" ht="16.5" customHeight="1">
      <c r="A532" s="57"/>
      <c r="B532" s="57"/>
      <c r="C532" s="57"/>
      <c r="D532" s="57"/>
      <c r="E532" s="73"/>
      <c r="F532" s="57"/>
      <c r="G532" s="57"/>
      <c r="H532" s="57"/>
      <c r="I532" s="57"/>
    </row>
    <row r="533" spans="1:9" ht="16.5" customHeight="1">
      <c r="A533" s="57"/>
      <c r="B533" s="57"/>
      <c r="C533" s="57"/>
      <c r="D533" s="57"/>
      <c r="E533" s="73"/>
      <c r="F533" s="57"/>
      <c r="G533" s="57"/>
      <c r="H533" s="57"/>
      <c r="I533" s="57"/>
    </row>
    <row r="534" spans="1:9" ht="16.5" customHeight="1">
      <c r="A534" s="57"/>
      <c r="B534" s="57"/>
      <c r="C534" s="57"/>
      <c r="D534" s="57"/>
      <c r="E534" s="73"/>
      <c r="F534" s="57"/>
      <c r="G534" s="57"/>
      <c r="H534" s="57"/>
      <c r="I534" s="57"/>
    </row>
    <row r="535" spans="1:9" ht="16.5" customHeight="1">
      <c r="A535" s="57"/>
      <c r="B535" s="57"/>
      <c r="C535" s="57"/>
      <c r="D535" s="57"/>
      <c r="E535" s="73"/>
      <c r="F535" s="57"/>
      <c r="G535" s="57"/>
      <c r="H535" s="57"/>
      <c r="I535" s="57"/>
    </row>
    <row r="536" spans="1:9" ht="16.5" customHeight="1">
      <c r="A536" s="57"/>
      <c r="B536" s="57"/>
      <c r="C536" s="57"/>
      <c r="D536" s="57"/>
      <c r="E536" s="73"/>
      <c r="F536" s="57"/>
      <c r="G536" s="57"/>
      <c r="H536" s="57"/>
      <c r="I536" s="57"/>
    </row>
    <row r="537" spans="1:9" ht="16.5" customHeight="1">
      <c r="A537" s="57"/>
      <c r="B537" s="57"/>
      <c r="C537" s="57"/>
      <c r="D537" s="57"/>
      <c r="E537" s="73"/>
      <c r="F537" s="57"/>
      <c r="G537" s="57"/>
      <c r="H537" s="57"/>
      <c r="I537" s="57"/>
    </row>
    <row r="538" spans="1:9" ht="16.5" customHeight="1">
      <c r="A538" s="57"/>
      <c r="B538" s="57"/>
      <c r="C538" s="57"/>
      <c r="D538" s="57"/>
      <c r="E538" s="73"/>
      <c r="F538" s="57"/>
      <c r="G538" s="57"/>
      <c r="H538" s="57"/>
      <c r="I538" s="57"/>
    </row>
    <row r="539" spans="1:9" ht="16.5" customHeight="1">
      <c r="A539" s="57"/>
      <c r="B539" s="57"/>
      <c r="C539" s="57"/>
      <c r="D539" s="57"/>
      <c r="E539" s="73"/>
      <c r="F539" s="57"/>
      <c r="G539" s="57"/>
      <c r="H539" s="57"/>
      <c r="I539" s="57"/>
    </row>
    <row r="540" spans="1:9" ht="16.5" customHeight="1">
      <c r="A540" s="57"/>
      <c r="B540" s="57"/>
      <c r="C540" s="57"/>
      <c r="D540" s="57"/>
      <c r="E540" s="73"/>
      <c r="F540" s="57"/>
      <c r="G540" s="57"/>
      <c r="H540" s="57"/>
      <c r="I540" s="57"/>
    </row>
    <row r="541" spans="1:9" ht="16.5" customHeight="1">
      <c r="A541" s="57"/>
      <c r="B541" s="57"/>
      <c r="C541" s="57"/>
      <c r="D541" s="57"/>
      <c r="E541" s="73"/>
      <c r="F541" s="57"/>
      <c r="G541" s="57"/>
      <c r="H541" s="57"/>
      <c r="I541" s="57"/>
    </row>
    <row r="542" spans="1:9" ht="16.5" customHeight="1">
      <c r="A542" s="57"/>
      <c r="B542" s="57"/>
      <c r="C542" s="57"/>
      <c r="D542" s="57"/>
      <c r="E542" s="73"/>
      <c r="F542" s="57"/>
      <c r="G542" s="57"/>
      <c r="H542" s="57"/>
      <c r="I542" s="57"/>
    </row>
    <row r="543" spans="1:9" ht="16.5" customHeight="1">
      <c r="A543" s="57"/>
      <c r="B543" s="57"/>
      <c r="C543" s="57"/>
      <c r="D543" s="57"/>
      <c r="E543" s="73"/>
      <c r="F543" s="57"/>
      <c r="G543" s="57"/>
      <c r="H543" s="57"/>
      <c r="I543" s="57"/>
    </row>
    <row r="544" spans="1:9" ht="16.5" customHeight="1">
      <c r="A544" s="57"/>
      <c r="B544" s="57"/>
      <c r="C544" s="57"/>
      <c r="D544" s="57"/>
      <c r="E544" s="73"/>
      <c r="F544" s="57"/>
      <c r="G544" s="57"/>
      <c r="H544" s="57"/>
      <c r="I544" s="57"/>
    </row>
    <row r="545" spans="1:9" ht="16.5" customHeight="1">
      <c r="A545" s="57"/>
      <c r="B545" s="57"/>
      <c r="C545" s="57"/>
      <c r="D545" s="57"/>
      <c r="E545" s="73"/>
      <c r="F545" s="57"/>
      <c r="G545" s="57"/>
      <c r="H545" s="57"/>
      <c r="I545" s="57"/>
    </row>
    <row r="546" spans="1:9" ht="16.5" customHeight="1">
      <c r="A546" s="57"/>
      <c r="B546" s="57"/>
      <c r="C546" s="57"/>
      <c r="D546" s="57"/>
      <c r="E546" s="73"/>
      <c r="F546" s="57"/>
      <c r="G546" s="57"/>
      <c r="H546" s="57"/>
      <c r="I546" s="57"/>
    </row>
    <row r="547" spans="1:9" ht="16.5" customHeight="1">
      <c r="A547" s="57"/>
      <c r="B547" s="57"/>
      <c r="C547" s="57"/>
      <c r="D547" s="57"/>
      <c r="E547" s="73"/>
      <c r="F547" s="57"/>
      <c r="G547" s="57"/>
      <c r="H547" s="57"/>
      <c r="I547" s="57"/>
    </row>
    <row r="548" spans="1:9" ht="16.5" customHeight="1">
      <c r="A548" s="57"/>
      <c r="B548" s="57"/>
      <c r="C548" s="57"/>
      <c r="D548" s="57"/>
      <c r="E548" s="73"/>
      <c r="F548" s="57"/>
      <c r="G548" s="57"/>
      <c r="H548" s="57"/>
      <c r="I548" s="57"/>
    </row>
    <row r="549" spans="1:9" ht="16.5" customHeight="1">
      <c r="A549" s="57"/>
      <c r="B549" s="57"/>
      <c r="C549" s="57"/>
      <c r="D549" s="57"/>
      <c r="E549" s="73"/>
      <c r="F549" s="57"/>
      <c r="G549" s="57"/>
      <c r="H549" s="57"/>
      <c r="I549" s="57"/>
    </row>
    <row r="550" spans="1:9" ht="16.5" customHeight="1">
      <c r="A550" s="57"/>
      <c r="B550" s="57"/>
      <c r="C550" s="57"/>
      <c r="D550" s="57"/>
      <c r="E550" s="73"/>
      <c r="F550" s="57"/>
      <c r="G550" s="57"/>
      <c r="H550" s="57"/>
      <c r="I550" s="57"/>
    </row>
    <row r="551" spans="1:9" ht="16.5" customHeight="1">
      <c r="A551" s="57"/>
      <c r="B551" s="57"/>
      <c r="C551" s="57"/>
      <c r="D551" s="57"/>
      <c r="E551" s="73"/>
      <c r="F551" s="57"/>
      <c r="G551" s="57"/>
      <c r="H551" s="57"/>
      <c r="I551" s="57"/>
    </row>
    <row r="552" spans="1:9" ht="16.5" customHeight="1">
      <c r="A552" s="57"/>
      <c r="B552" s="57"/>
      <c r="C552" s="57"/>
      <c r="D552" s="57"/>
      <c r="E552" s="73"/>
      <c r="F552" s="57"/>
      <c r="G552" s="57"/>
      <c r="H552" s="57"/>
      <c r="I552" s="57"/>
    </row>
    <row r="553" spans="1:9" ht="16.5" customHeight="1">
      <c r="A553" s="57"/>
      <c r="B553" s="57"/>
      <c r="C553" s="57"/>
      <c r="D553" s="57"/>
      <c r="E553" s="73"/>
      <c r="F553" s="57"/>
      <c r="G553" s="57"/>
      <c r="H553" s="57"/>
      <c r="I553" s="57"/>
    </row>
    <row r="554" spans="1:9" ht="16.5" customHeight="1">
      <c r="A554" s="57"/>
      <c r="B554" s="57"/>
      <c r="C554" s="57"/>
      <c r="D554" s="57"/>
      <c r="E554" s="73"/>
      <c r="F554" s="57"/>
      <c r="G554" s="57"/>
      <c r="H554" s="57"/>
      <c r="I554" s="57"/>
    </row>
    <row r="555" spans="1:9" ht="16.5" customHeight="1">
      <c r="A555" s="57"/>
      <c r="B555" s="57"/>
      <c r="C555" s="57"/>
      <c r="D555" s="57"/>
      <c r="E555" s="73"/>
      <c r="F555" s="57"/>
      <c r="G555" s="57"/>
      <c r="H555" s="57"/>
      <c r="I555" s="57"/>
    </row>
    <row r="556" spans="1:9" ht="16.5" customHeight="1">
      <c r="A556" s="57"/>
      <c r="B556" s="57"/>
      <c r="C556" s="57"/>
      <c r="D556" s="57"/>
      <c r="E556" s="73"/>
      <c r="F556" s="57"/>
      <c r="G556" s="57"/>
      <c r="H556" s="57"/>
      <c r="I556" s="57"/>
    </row>
    <row r="557" spans="1:9" ht="16.5" customHeight="1">
      <c r="A557" s="57"/>
      <c r="B557" s="57"/>
      <c r="C557" s="57"/>
      <c r="D557" s="57"/>
      <c r="E557" s="73"/>
      <c r="F557" s="57"/>
      <c r="G557" s="57"/>
      <c r="H557" s="57"/>
      <c r="I557" s="57"/>
    </row>
    <row r="558" spans="1:9" ht="16.5" customHeight="1">
      <c r="A558" s="57"/>
      <c r="B558" s="57"/>
      <c r="C558" s="57"/>
      <c r="D558" s="57"/>
      <c r="E558" s="73"/>
      <c r="F558" s="57"/>
      <c r="G558" s="57"/>
      <c r="H558" s="57"/>
      <c r="I558" s="57"/>
    </row>
    <row r="559" spans="1:9" ht="16.5" customHeight="1">
      <c r="A559" s="57"/>
      <c r="B559" s="57"/>
      <c r="C559" s="57"/>
      <c r="D559" s="57"/>
      <c r="E559" s="73"/>
      <c r="F559" s="57"/>
      <c r="G559" s="57"/>
      <c r="H559" s="57"/>
      <c r="I559" s="57"/>
    </row>
    <row r="560" spans="1:9" ht="16.5" customHeight="1">
      <c r="A560" s="57"/>
      <c r="B560" s="57"/>
      <c r="C560" s="57"/>
      <c r="D560" s="57"/>
      <c r="E560" s="73"/>
      <c r="F560" s="57"/>
      <c r="G560" s="57"/>
      <c r="H560" s="57"/>
      <c r="I560" s="57"/>
    </row>
    <row r="561" spans="1:9" ht="16.5" customHeight="1">
      <c r="A561" s="57"/>
      <c r="B561" s="57"/>
      <c r="C561" s="57"/>
      <c r="D561" s="57"/>
      <c r="E561" s="73"/>
      <c r="F561" s="57"/>
      <c r="G561" s="57"/>
      <c r="H561" s="57"/>
      <c r="I561" s="57"/>
    </row>
    <row r="562" spans="1:9" ht="16.5" customHeight="1">
      <c r="A562" s="57"/>
      <c r="B562" s="57"/>
      <c r="C562" s="57"/>
      <c r="D562" s="57"/>
      <c r="E562" s="73"/>
      <c r="F562" s="57"/>
      <c r="G562" s="57"/>
      <c r="H562" s="57"/>
      <c r="I562" s="57"/>
    </row>
    <row r="563" spans="1:9" ht="16.5" customHeight="1">
      <c r="A563" s="57"/>
      <c r="B563" s="57"/>
      <c r="C563" s="57"/>
      <c r="D563" s="57"/>
      <c r="E563" s="73"/>
      <c r="F563" s="57"/>
      <c r="G563" s="57"/>
      <c r="H563" s="57"/>
      <c r="I563" s="57"/>
    </row>
    <row r="564" spans="1:9" ht="16.5" customHeight="1">
      <c r="A564" s="57"/>
      <c r="B564" s="57"/>
      <c r="C564" s="57"/>
      <c r="D564" s="57"/>
      <c r="E564" s="73"/>
      <c r="F564" s="57"/>
      <c r="G564" s="57"/>
      <c r="H564" s="57"/>
      <c r="I564" s="57"/>
    </row>
    <row r="565" spans="1:9" ht="16.5" customHeight="1">
      <c r="A565" s="57"/>
      <c r="B565" s="57"/>
      <c r="C565" s="57"/>
      <c r="D565" s="57"/>
      <c r="E565" s="73"/>
      <c r="F565" s="57"/>
      <c r="G565" s="57"/>
      <c r="H565" s="57"/>
      <c r="I565" s="57"/>
    </row>
    <row r="566" spans="1:9" ht="16.5" customHeight="1">
      <c r="A566" s="57"/>
      <c r="B566" s="57"/>
      <c r="C566" s="57"/>
      <c r="D566" s="57"/>
      <c r="E566" s="73"/>
      <c r="F566" s="57"/>
      <c r="G566" s="57"/>
      <c r="H566" s="57"/>
      <c r="I566" s="57"/>
    </row>
    <row r="567" spans="1:9" ht="16.5" customHeight="1">
      <c r="A567" s="57"/>
      <c r="B567" s="57"/>
      <c r="C567" s="57"/>
      <c r="D567" s="57"/>
      <c r="E567" s="73"/>
      <c r="F567" s="57"/>
      <c r="G567" s="57"/>
      <c r="H567" s="57"/>
      <c r="I567" s="57"/>
    </row>
    <row r="568" spans="1:9" ht="16.5" customHeight="1">
      <c r="A568" s="57"/>
      <c r="B568" s="57"/>
      <c r="C568" s="57"/>
      <c r="D568" s="57"/>
      <c r="E568" s="73"/>
      <c r="F568" s="57"/>
      <c r="G568" s="57"/>
      <c r="H568" s="57"/>
      <c r="I568" s="57"/>
    </row>
    <row r="569" spans="1:9" ht="16.5" customHeight="1">
      <c r="A569" s="57"/>
      <c r="B569" s="57"/>
      <c r="C569" s="57"/>
      <c r="D569" s="57"/>
      <c r="E569" s="73"/>
      <c r="F569" s="57"/>
      <c r="G569" s="57"/>
      <c r="H569" s="57"/>
      <c r="I569" s="57"/>
    </row>
    <row r="570" spans="1:9" ht="16.5" customHeight="1">
      <c r="A570" s="57"/>
      <c r="B570" s="57"/>
      <c r="C570" s="57"/>
      <c r="D570" s="57"/>
      <c r="E570" s="73"/>
      <c r="F570" s="57"/>
      <c r="G570" s="57"/>
      <c r="H570" s="57"/>
      <c r="I570" s="57"/>
    </row>
    <row r="571" spans="1:9" ht="16.5" customHeight="1">
      <c r="A571" s="57"/>
      <c r="B571" s="57"/>
      <c r="C571" s="57"/>
      <c r="D571" s="57"/>
      <c r="E571" s="73"/>
      <c r="F571" s="57"/>
      <c r="G571" s="57"/>
      <c r="H571" s="57"/>
      <c r="I571" s="57"/>
    </row>
    <row r="572" spans="1:9" ht="16.5" customHeight="1">
      <c r="A572" s="57"/>
      <c r="B572" s="57"/>
      <c r="C572" s="57"/>
      <c r="D572" s="57"/>
      <c r="E572" s="73"/>
      <c r="F572" s="57"/>
      <c r="G572" s="57"/>
      <c r="H572" s="57"/>
      <c r="I572" s="57"/>
    </row>
    <row r="573" spans="1:9" ht="16.5" customHeight="1">
      <c r="A573" s="57"/>
      <c r="B573" s="57"/>
      <c r="C573" s="57"/>
      <c r="D573" s="57"/>
      <c r="E573" s="73"/>
      <c r="F573" s="57"/>
      <c r="G573" s="57"/>
      <c r="H573" s="57"/>
      <c r="I573" s="57"/>
    </row>
    <row r="574" spans="1:9" ht="16.5" customHeight="1">
      <c r="A574" s="57"/>
      <c r="B574" s="57"/>
      <c r="C574" s="57"/>
      <c r="D574" s="57"/>
      <c r="E574" s="73"/>
      <c r="F574" s="57"/>
      <c r="G574" s="57"/>
      <c r="H574" s="57"/>
      <c r="I574" s="57"/>
    </row>
    <row r="575" spans="1:9" ht="16.5" customHeight="1">
      <c r="A575" s="57"/>
      <c r="B575" s="57"/>
      <c r="C575" s="57"/>
      <c r="D575" s="57"/>
      <c r="E575" s="73"/>
      <c r="F575" s="57"/>
      <c r="G575" s="57"/>
      <c r="H575" s="57"/>
      <c r="I575" s="57"/>
    </row>
    <row r="576" spans="1:9" ht="16.5" customHeight="1">
      <c r="A576" s="57"/>
      <c r="B576" s="57"/>
      <c r="C576" s="57"/>
      <c r="D576" s="57"/>
      <c r="E576" s="73"/>
      <c r="F576" s="57"/>
      <c r="G576" s="57"/>
      <c r="H576" s="57"/>
      <c r="I576" s="57"/>
    </row>
    <row r="577" spans="1:9" ht="16.5" customHeight="1">
      <c r="A577" s="57"/>
      <c r="B577" s="57"/>
      <c r="C577" s="57"/>
      <c r="D577" s="57"/>
      <c r="E577" s="73"/>
      <c r="F577" s="57"/>
      <c r="G577" s="57"/>
      <c r="H577" s="57"/>
      <c r="I577" s="57"/>
    </row>
    <row r="578" spans="1:9" ht="16.5" customHeight="1">
      <c r="A578" s="57"/>
      <c r="B578" s="57"/>
      <c r="C578" s="57"/>
      <c r="D578" s="57"/>
      <c r="E578" s="73"/>
      <c r="F578" s="57"/>
      <c r="G578" s="57"/>
      <c r="H578" s="57"/>
      <c r="I578" s="57"/>
    </row>
    <row r="579" spans="1:9" ht="16.5" customHeight="1">
      <c r="A579" s="57"/>
      <c r="B579" s="57"/>
      <c r="C579" s="57"/>
      <c r="D579" s="57"/>
      <c r="E579" s="73"/>
      <c r="F579" s="57"/>
      <c r="G579" s="57"/>
      <c r="H579" s="57"/>
      <c r="I579" s="57"/>
    </row>
    <row r="580" spans="1:9" ht="16.5" customHeight="1">
      <c r="A580" s="57"/>
      <c r="B580" s="57"/>
      <c r="C580" s="57"/>
      <c r="D580" s="57"/>
      <c r="E580" s="73"/>
      <c r="F580" s="57"/>
      <c r="G580" s="57"/>
      <c r="H580" s="57"/>
      <c r="I580" s="57"/>
    </row>
    <row r="581" spans="1:9" ht="16.5" customHeight="1">
      <c r="A581" s="57"/>
      <c r="B581" s="57"/>
      <c r="C581" s="57"/>
      <c r="D581" s="57"/>
      <c r="E581" s="73"/>
      <c r="F581" s="57"/>
      <c r="G581" s="57"/>
      <c r="H581" s="57"/>
      <c r="I581" s="57"/>
    </row>
    <row r="582" spans="1:9" ht="16.5" customHeight="1">
      <c r="A582" s="57"/>
      <c r="B582" s="57"/>
      <c r="C582" s="57"/>
      <c r="D582" s="57"/>
      <c r="E582" s="73"/>
      <c r="F582" s="57"/>
      <c r="G582" s="57"/>
      <c r="H582" s="57"/>
      <c r="I582" s="57"/>
    </row>
    <row r="583" spans="1:9" ht="16.5" customHeight="1">
      <c r="A583" s="57"/>
      <c r="B583" s="57"/>
      <c r="C583" s="57"/>
      <c r="D583" s="57"/>
      <c r="E583" s="73"/>
      <c r="F583" s="57"/>
      <c r="G583" s="57"/>
      <c r="H583" s="57"/>
      <c r="I583" s="57"/>
    </row>
    <row r="584" spans="1:9" ht="16.5" customHeight="1">
      <c r="A584" s="57"/>
      <c r="B584" s="57"/>
      <c r="C584" s="57"/>
      <c r="D584" s="57"/>
      <c r="E584" s="73"/>
      <c r="F584" s="57"/>
      <c r="G584" s="57"/>
      <c r="H584" s="57"/>
      <c r="I584" s="57"/>
    </row>
    <row r="585" spans="1:9" ht="16.5" customHeight="1">
      <c r="A585" s="57"/>
      <c r="B585" s="57"/>
      <c r="C585" s="57"/>
      <c r="D585" s="57"/>
      <c r="E585" s="73"/>
      <c r="F585" s="57"/>
      <c r="G585" s="57"/>
      <c r="H585" s="57"/>
      <c r="I585" s="57"/>
    </row>
    <row r="586" spans="1:9" ht="16.5" customHeight="1">
      <c r="A586" s="57"/>
      <c r="B586" s="57"/>
      <c r="C586" s="57"/>
      <c r="D586" s="57"/>
      <c r="E586" s="73"/>
      <c r="F586" s="57"/>
      <c r="G586" s="57"/>
      <c r="H586" s="57"/>
      <c r="I586" s="57"/>
    </row>
    <row r="587" spans="1:9" ht="16.5" customHeight="1">
      <c r="A587" s="57"/>
      <c r="B587" s="57"/>
      <c r="C587" s="57"/>
      <c r="D587" s="57"/>
      <c r="E587" s="73"/>
      <c r="F587" s="57"/>
      <c r="G587" s="57"/>
      <c r="H587" s="57"/>
      <c r="I587" s="57"/>
    </row>
    <row r="588" spans="1:9" ht="16.5" customHeight="1">
      <c r="A588" s="57"/>
      <c r="B588" s="57"/>
      <c r="C588" s="57"/>
      <c r="D588" s="57"/>
      <c r="E588" s="73"/>
      <c r="F588" s="57"/>
      <c r="G588" s="57"/>
      <c r="H588" s="57"/>
      <c r="I588" s="57"/>
    </row>
    <row r="589" spans="1:9" ht="16.5" customHeight="1">
      <c r="A589" s="57"/>
      <c r="B589" s="57"/>
      <c r="C589" s="57"/>
      <c r="D589" s="57"/>
      <c r="E589" s="73"/>
      <c r="F589" s="57"/>
      <c r="G589" s="57"/>
      <c r="H589" s="57"/>
      <c r="I589" s="57"/>
    </row>
    <row r="590" spans="1:9" ht="16.5" customHeight="1">
      <c r="A590" s="57"/>
      <c r="B590" s="57"/>
      <c r="C590" s="57"/>
      <c r="D590" s="57"/>
      <c r="E590" s="73"/>
      <c r="F590" s="57"/>
      <c r="G590" s="57"/>
      <c r="H590" s="57"/>
      <c r="I590" s="57"/>
    </row>
    <row r="591" spans="1:9" ht="16.5" customHeight="1">
      <c r="A591" s="57"/>
      <c r="B591" s="57"/>
      <c r="C591" s="57"/>
      <c r="D591" s="57"/>
      <c r="E591" s="73"/>
      <c r="F591" s="57"/>
      <c r="G591" s="57"/>
      <c r="H591" s="57"/>
      <c r="I591" s="57"/>
    </row>
    <row r="592" spans="1:9" ht="16.5" customHeight="1">
      <c r="A592" s="57"/>
      <c r="B592" s="57"/>
      <c r="C592" s="57"/>
      <c r="D592" s="57"/>
      <c r="E592" s="73"/>
      <c r="F592" s="57"/>
      <c r="G592" s="57"/>
      <c r="H592" s="57"/>
      <c r="I592" s="57"/>
    </row>
    <row r="593" spans="1:9" ht="16.5" customHeight="1">
      <c r="A593" s="57"/>
      <c r="B593" s="57"/>
      <c r="C593" s="57"/>
      <c r="D593" s="57"/>
      <c r="E593" s="73"/>
      <c r="F593" s="57"/>
      <c r="G593" s="57"/>
      <c r="H593" s="57"/>
      <c r="I593" s="57"/>
    </row>
    <row r="594" spans="1:9" ht="16.5" customHeight="1">
      <c r="A594" s="57"/>
      <c r="B594" s="57"/>
      <c r="C594" s="57"/>
      <c r="D594" s="57"/>
      <c r="E594" s="73"/>
      <c r="F594" s="57"/>
      <c r="G594" s="57"/>
      <c r="H594" s="57"/>
      <c r="I594" s="57"/>
    </row>
    <row r="595" spans="1:9" ht="16.5" customHeight="1">
      <c r="A595" s="57"/>
      <c r="B595" s="57"/>
      <c r="C595" s="57"/>
      <c r="D595" s="57"/>
      <c r="E595" s="73"/>
      <c r="F595" s="57"/>
      <c r="G595" s="57"/>
      <c r="H595" s="57"/>
      <c r="I595" s="57"/>
    </row>
    <row r="596" spans="1:9" ht="16.5" customHeight="1">
      <c r="A596" s="57"/>
      <c r="B596" s="57"/>
      <c r="C596" s="57"/>
      <c r="D596" s="57"/>
      <c r="E596" s="73"/>
      <c r="F596" s="57"/>
      <c r="G596" s="57"/>
      <c r="H596" s="57"/>
      <c r="I596" s="57"/>
    </row>
    <row r="597" spans="1:9" ht="16.5" customHeight="1">
      <c r="A597" s="57"/>
      <c r="B597" s="57"/>
      <c r="C597" s="57"/>
      <c r="D597" s="57"/>
      <c r="E597" s="73"/>
      <c r="F597" s="57"/>
      <c r="G597" s="57"/>
      <c r="H597" s="57"/>
      <c r="I597" s="57"/>
    </row>
    <row r="598" spans="1:9" ht="16.5" customHeight="1">
      <c r="A598" s="57"/>
      <c r="B598" s="57"/>
      <c r="C598" s="57"/>
      <c r="D598" s="57"/>
      <c r="E598" s="73"/>
      <c r="F598" s="57"/>
      <c r="G598" s="57"/>
      <c r="H598" s="57"/>
      <c r="I598" s="57"/>
    </row>
    <row r="599" spans="1:9" ht="16.5" customHeight="1">
      <c r="A599" s="57"/>
      <c r="B599" s="57"/>
      <c r="C599" s="57"/>
      <c r="D599" s="57"/>
      <c r="E599" s="73"/>
      <c r="F599" s="57"/>
      <c r="G599" s="57"/>
      <c r="H599" s="57"/>
      <c r="I599" s="57"/>
    </row>
    <row r="600" spans="1:9" ht="16.5" customHeight="1">
      <c r="A600" s="57"/>
      <c r="B600" s="57"/>
      <c r="C600" s="57"/>
      <c r="D600" s="57"/>
      <c r="E600" s="73"/>
      <c r="F600" s="57"/>
      <c r="G600" s="57"/>
      <c r="H600" s="57"/>
      <c r="I600" s="57"/>
    </row>
    <row r="601" spans="1:9" ht="16.5" customHeight="1">
      <c r="A601" s="57"/>
      <c r="B601" s="57"/>
      <c r="C601" s="57"/>
      <c r="D601" s="57"/>
      <c r="E601" s="73"/>
      <c r="F601" s="57"/>
      <c r="G601" s="57"/>
      <c r="H601" s="57"/>
      <c r="I601" s="57"/>
    </row>
    <row r="602" spans="1:9" ht="16.5" customHeight="1">
      <c r="A602" s="57"/>
      <c r="B602" s="57"/>
      <c r="C602" s="57"/>
      <c r="D602" s="57"/>
      <c r="E602" s="73"/>
      <c r="F602" s="57"/>
      <c r="G602" s="57"/>
      <c r="H602" s="57"/>
      <c r="I602" s="57"/>
    </row>
    <row r="603" spans="1:9" ht="16.5" customHeight="1">
      <c r="A603" s="57"/>
      <c r="B603" s="57"/>
      <c r="C603" s="57"/>
      <c r="D603" s="57"/>
      <c r="E603" s="73"/>
      <c r="F603" s="57"/>
      <c r="G603" s="57"/>
      <c r="H603" s="57"/>
      <c r="I603" s="57"/>
    </row>
    <row r="604" spans="1:9" ht="16.5" customHeight="1">
      <c r="A604" s="57"/>
      <c r="B604" s="57"/>
      <c r="C604" s="57"/>
      <c r="D604" s="57"/>
      <c r="E604" s="73"/>
      <c r="F604" s="57"/>
      <c r="G604" s="57"/>
      <c r="H604" s="57"/>
      <c r="I604" s="57"/>
    </row>
    <row r="605" spans="1:9" ht="16.5" customHeight="1">
      <c r="A605" s="57"/>
      <c r="B605" s="57"/>
      <c r="C605" s="57"/>
      <c r="D605" s="57"/>
      <c r="E605" s="73"/>
      <c r="F605" s="57"/>
      <c r="G605" s="57"/>
      <c r="H605" s="57"/>
      <c r="I605" s="57"/>
    </row>
    <row r="606" spans="1:9" ht="16.5" customHeight="1">
      <c r="A606" s="57"/>
      <c r="B606" s="57"/>
      <c r="C606" s="57"/>
      <c r="D606" s="57"/>
      <c r="E606" s="73"/>
      <c r="F606" s="57"/>
      <c r="G606" s="57"/>
      <c r="H606" s="57"/>
      <c r="I606" s="57"/>
    </row>
    <row r="607" spans="1:9" ht="16.5" customHeight="1">
      <c r="A607" s="57"/>
      <c r="B607" s="57"/>
      <c r="C607" s="57"/>
      <c r="D607" s="57"/>
      <c r="E607" s="73"/>
      <c r="F607" s="57"/>
      <c r="G607" s="57"/>
      <c r="H607" s="57"/>
      <c r="I607" s="57"/>
    </row>
    <row r="608" spans="1:9" ht="16.5" customHeight="1">
      <c r="A608" s="57"/>
      <c r="B608" s="57"/>
      <c r="C608" s="57"/>
      <c r="D608" s="57"/>
      <c r="E608" s="73"/>
      <c r="F608" s="57"/>
      <c r="G608" s="57"/>
      <c r="H608" s="57"/>
      <c r="I608" s="57"/>
    </row>
    <row r="609" spans="1:9" ht="16.5" customHeight="1">
      <c r="A609" s="57"/>
      <c r="B609" s="57"/>
      <c r="C609" s="57"/>
      <c r="D609" s="57"/>
      <c r="E609" s="73"/>
      <c r="F609" s="57"/>
      <c r="G609" s="57"/>
      <c r="H609" s="57"/>
      <c r="I609" s="57"/>
    </row>
    <row r="610" spans="1:9" ht="16.5" customHeight="1">
      <c r="A610" s="57"/>
      <c r="B610" s="57"/>
      <c r="C610" s="57"/>
      <c r="D610" s="57"/>
      <c r="E610" s="73"/>
      <c r="F610" s="57"/>
      <c r="G610" s="57"/>
      <c r="H610" s="57"/>
      <c r="I610" s="57"/>
    </row>
    <row r="611" spans="1:9" ht="16.5" customHeight="1">
      <c r="A611" s="57"/>
      <c r="B611" s="57"/>
      <c r="C611" s="57"/>
      <c r="D611" s="57"/>
      <c r="E611" s="73"/>
      <c r="F611" s="57"/>
      <c r="G611" s="57"/>
      <c r="H611" s="57"/>
      <c r="I611" s="57"/>
    </row>
    <row r="612" spans="1:9" ht="16.5" customHeight="1">
      <c r="A612" s="57"/>
      <c r="B612" s="57"/>
      <c r="C612" s="57"/>
      <c r="D612" s="57"/>
      <c r="E612" s="73"/>
      <c r="F612" s="57"/>
      <c r="G612" s="57"/>
      <c r="H612" s="57"/>
      <c r="I612" s="57"/>
    </row>
    <row r="613" spans="1:9" ht="16.5" customHeight="1">
      <c r="A613" s="57"/>
      <c r="B613" s="57"/>
      <c r="C613" s="57"/>
      <c r="D613" s="57"/>
      <c r="E613" s="73"/>
      <c r="F613" s="57"/>
      <c r="G613" s="57"/>
      <c r="H613" s="57"/>
      <c r="I613" s="57"/>
    </row>
    <row r="614" spans="1:9" ht="16.5" customHeight="1">
      <c r="A614" s="57"/>
      <c r="B614" s="57"/>
      <c r="C614" s="57"/>
      <c r="D614" s="57"/>
      <c r="E614" s="73"/>
      <c r="F614" s="57"/>
      <c r="G614" s="57"/>
      <c r="H614" s="57"/>
      <c r="I614" s="57"/>
    </row>
    <row r="615" spans="1:9" ht="16.5" customHeight="1">
      <c r="A615" s="57"/>
      <c r="B615" s="57"/>
      <c r="C615" s="57"/>
      <c r="D615" s="57"/>
      <c r="E615" s="73"/>
      <c r="F615" s="57"/>
      <c r="G615" s="57"/>
      <c r="H615" s="57"/>
      <c r="I615" s="57"/>
    </row>
    <row r="616" spans="1:9" ht="16.5" customHeight="1">
      <c r="A616" s="57"/>
      <c r="B616" s="57"/>
      <c r="C616" s="57"/>
      <c r="D616" s="57"/>
      <c r="E616" s="73"/>
      <c r="F616" s="57"/>
      <c r="G616" s="57"/>
      <c r="H616" s="57"/>
      <c r="I616" s="57"/>
    </row>
    <row r="617" spans="1:9" ht="16.5" customHeight="1">
      <c r="A617" s="57"/>
      <c r="B617" s="57"/>
      <c r="C617" s="57"/>
      <c r="D617" s="57"/>
      <c r="E617" s="73"/>
      <c r="F617" s="57"/>
      <c r="G617" s="57"/>
      <c r="H617" s="57"/>
      <c r="I617" s="57"/>
    </row>
    <row r="618" spans="1:9" ht="16.5" customHeight="1">
      <c r="A618" s="57"/>
      <c r="B618" s="57"/>
      <c r="C618" s="57"/>
      <c r="D618" s="57"/>
      <c r="E618" s="73"/>
      <c r="F618" s="57"/>
      <c r="G618" s="57"/>
      <c r="H618" s="57"/>
      <c r="I618" s="57"/>
    </row>
    <row r="619" spans="1:9" ht="16.5" customHeight="1">
      <c r="A619" s="57"/>
      <c r="B619" s="57"/>
      <c r="C619" s="57"/>
      <c r="D619" s="57"/>
      <c r="E619" s="73"/>
      <c r="F619" s="57"/>
      <c r="G619" s="57"/>
      <c r="H619" s="57"/>
      <c r="I619" s="57"/>
    </row>
    <row r="620" spans="1:9" ht="16.5" customHeight="1">
      <c r="A620" s="57"/>
      <c r="B620" s="57"/>
      <c r="C620" s="57"/>
      <c r="D620" s="57"/>
      <c r="E620" s="73"/>
      <c r="F620" s="57"/>
      <c r="G620" s="57"/>
      <c r="H620" s="57"/>
      <c r="I620" s="57"/>
    </row>
    <row r="621" spans="1:9" ht="16.5" customHeight="1">
      <c r="A621" s="57"/>
      <c r="B621" s="57"/>
      <c r="C621" s="57"/>
      <c r="D621" s="57"/>
      <c r="E621" s="73"/>
      <c r="F621" s="57"/>
      <c r="G621" s="57"/>
      <c r="H621" s="57"/>
      <c r="I621" s="57"/>
    </row>
    <row r="622" spans="1:9" ht="16.5" customHeight="1">
      <c r="A622" s="57"/>
      <c r="B622" s="57"/>
      <c r="C622" s="57"/>
      <c r="D622" s="57"/>
      <c r="E622" s="73"/>
      <c r="F622" s="57"/>
      <c r="G622" s="57"/>
      <c r="H622" s="57"/>
      <c r="I622" s="57"/>
    </row>
    <row r="623" spans="1:9" ht="16.5" customHeight="1">
      <c r="A623" s="57"/>
      <c r="B623" s="57"/>
      <c r="C623" s="57"/>
      <c r="D623" s="57"/>
      <c r="E623" s="73"/>
      <c r="F623" s="57"/>
      <c r="G623" s="57"/>
      <c r="H623" s="57"/>
      <c r="I623" s="57"/>
    </row>
    <row r="624" spans="1:9" ht="16.5" customHeight="1">
      <c r="A624" s="57"/>
      <c r="B624" s="57"/>
      <c r="C624" s="57"/>
      <c r="D624" s="57"/>
      <c r="E624" s="73"/>
      <c r="F624" s="57"/>
      <c r="G624" s="57"/>
      <c r="H624" s="57"/>
      <c r="I624" s="57"/>
    </row>
    <row r="625" spans="1:9" ht="16.5" customHeight="1">
      <c r="A625" s="57"/>
      <c r="B625" s="57"/>
      <c r="C625" s="57"/>
      <c r="D625" s="57"/>
      <c r="E625" s="73"/>
      <c r="F625" s="57"/>
      <c r="G625" s="57"/>
      <c r="H625" s="57"/>
      <c r="I625" s="57"/>
    </row>
    <row r="626" spans="1:9" ht="16.5" customHeight="1">
      <c r="A626" s="57"/>
      <c r="B626" s="57"/>
      <c r="C626" s="57"/>
      <c r="D626" s="57"/>
      <c r="E626" s="73"/>
      <c r="F626" s="57"/>
      <c r="G626" s="57"/>
      <c r="H626" s="57"/>
      <c r="I626" s="57"/>
    </row>
    <row r="627" spans="1:9" ht="16.5" customHeight="1">
      <c r="A627" s="57"/>
      <c r="B627" s="57"/>
      <c r="C627" s="57"/>
      <c r="D627" s="57"/>
      <c r="E627" s="73"/>
      <c r="F627" s="57"/>
      <c r="G627" s="57"/>
      <c r="H627" s="57"/>
      <c r="I627" s="57"/>
    </row>
    <row r="628" spans="1:9" ht="16.5" customHeight="1">
      <c r="A628" s="57"/>
      <c r="B628" s="57"/>
      <c r="C628" s="57"/>
      <c r="D628" s="57"/>
      <c r="E628" s="73"/>
      <c r="F628" s="57"/>
      <c r="G628" s="57"/>
      <c r="H628" s="57"/>
      <c r="I628" s="57"/>
    </row>
    <row r="629" spans="1:9" ht="16.5" customHeight="1">
      <c r="A629" s="57"/>
      <c r="B629" s="57"/>
      <c r="C629" s="57"/>
      <c r="D629" s="57"/>
      <c r="E629" s="73"/>
      <c r="F629" s="57"/>
      <c r="G629" s="57"/>
      <c r="H629" s="57"/>
      <c r="I629" s="57"/>
    </row>
    <row r="630" spans="1:9" ht="16.5" customHeight="1">
      <c r="A630" s="57"/>
      <c r="B630" s="57"/>
      <c r="C630" s="57"/>
      <c r="D630" s="57"/>
      <c r="E630" s="73"/>
      <c r="F630" s="57"/>
      <c r="G630" s="57"/>
      <c r="H630" s="57"/>
      <c r="I630" s="57"/>
    </row>
    <row r="631" spans="1:9" ht="16.5" customHeight="1">
      <c r="A631" s="57"/>
      <c r="B631" s="57"/>
      <c r="C631" s="57"/>
      <c r="D631" s="57"/>
      <c r="E631" s="73"/>
      <c r="F631" s="57"/>
      <c r="G631" s="57"/>
      <c r="H631" s="57"/>
      <c r="I631" s="57"/>
    </row>
    <row r="632" spans="1:9" ht="16.5" customHeight="1">
      <c r="A632" s="57"/>
      <c r="B632" s="57"/>
      <c r="C632" s="57"/>
      <c r="D632" s="57"/>
      <c r="E632" s="73"/>
      <c r="F632" s="57"/>
      <c r="G632" s="57"/>
      <c r="H632" s="57"/>
      <c r="I632" s="57"/>
    </row>
    <row r="633" spans="1:9" ht="16.5" customHeight="1">
      <c r="A633" s="57"/>
      <c r="B633" s="57"/>
      <c r="C633" s="57"/>
      <c r="D633" s="57"/>
      <c r="E633" s="73"/>
      <c r="F633" s="57"/>
      <c r="G633" s="57"/>
      <c r="H633" s="57"/>
      <c r="I633" s="57"/>
    </row>
    <row r="634" spans="1:9" ht="16.5" customHeight="1">
      <c r="A634" s="57"/>
      <c r="B634" s="57"/>
      <c r="C634" s="57"/>
      <c r="D634" s="57"/>
      <c r="E634" s="73"/>
      <c r="F634" s="57"/>
      <c r="G634" s="57"/>
      <c r="H634" s="57"/>
      <c r="I634" s="57"/>
    </row>
    <row r="635" spans="1:9" ht="16.5" customHeight="1">
      <c r="A635" s="57"/>
      <c r="B635" s="57"/>
      <c r="C635" s="57"/>
      <c r="D635" s="57"/>
      <c r="E635" s="73"/>
      <c r="F635" s="57"/>
      <c r="G635" s="57"/>
      <c r="H635" s="57"/>
      <c r="I635" s="57"/>
    </row>
    <row r="636" spans="1:9" ht="16.5" customHeight="1">
      <c r="A636" s="57"/>
      <c r="B636" s="57"/>
      <c r="C636" s="57"/>
      <c r="D636" s="57"/>
      <c r="E636" s="73"/>
      <c r="F636" s="57"/>
      <c r="G636" s="57"/>
      <c r="H636" s="57"/>
      <c r="I636" s="57"/>
    </row>
    <row r="637" spans="1:9" ht="16.5" customHeight="1">
      <c r="A637" s="57"/>
      <c r="B637" s="57"/>
      <c r="C637" s="57"/>
      <c r="D637" s="57"/>
      <c r="E637" s="73"/>
      <c r="F637" s="57"/>
      <c r="G637" s="57"/>
      <c r="H637" s="57"/>
      <c r="I637" s="57"/>
    </row>
    <row r="638" spans="1:9" ht="16.5" customHeight="1">
      <c r="A638" s="57"/>
      <c r="B638" s="57"/>
      <c r="C638" s="57"/>
      <c r="D638" s="57"/>
      <c r="E638" s="73"/>
      <c r="F638" s="57"/>
      <c r="G638" s="57"/>
      <c r="H638" s="57"/>
      <c r="I638" s="57"/>
    </row>
    <row r="639" spans="1:9" ht="16.5" customHeight="1">
      <c r="A639" s="57"/>
      <c r="B639" s="57"/>
      <c r="C639" s="57"/>
      <c r="D639" s="57"/>
      <c r="E639" s="73"/>
      <c r="F639" s="57"/>
      <c r="G639" s="57"/>
      <c r="H639" s="57"/>
      <c r="I639" s="57"/>
    </row>
    <row r="640" spans="1:9" ht="16.5" customHeight="1">
      <c r="A640" s="57"/>
      <c r="B640" s="57"/>
      <c r="C640" s="57"/>
      <c r="D640" s="57"/>
      <c r="E640" s="73"/>
      <c r="F640" s="57"/>
      <c r="G640" s="57"/>
      <c r="H640" s="57"/>
      <c r="I640" s="57"/>
    </row>
    <row r="641" spans="1:9" ht="16.5" customHeight="1">
      <c r="A641" s="57"/>
      <c r="B641" s="57"/>
      <c r="C641" s="57"/>
      <c r="D641" s="57"/>
      <c r="E641" s="73"/>
      <c r="F641" s="57"/>
      <c r="G641" s="57"/>
      <c r="H641" s="57"/>
      <c r="I641" s="57"/>
    </row>
    <row r="642" spans="1:9" ht="16.5" customHeight="1">
      <c r="A642" s="57"/>
      <c r="B642" s="57"/>
      <c r="C642" s="57"/>
      <c r="D642" s="57"/>
      <c r="E642" s="73"/>
      <c r="F642" s="57"/>
      <c r="G642" s="57"/>
      <c r="H642" s="57"/>
      <c r="I642" s="57"/>
    </row>
    <row r="643" spans="1:9" ht="16.5" customHeight="1">
      <c r="A643" s="57"/>
      <c r="B643" s="57"/>
      <c r="C643" s="57"/>
      <c r="D643" s="57"/>
      <c r="E643" s="73"/>
      <c r="F643" s="57"/>
      <c r="G643" s="57"/>
      <c r="H643" s="57"/>
      <c r="I643" s="57"/>
    </row>
    <row r="644" spans="1:9" ht="16.5" customHeight="1">
      <c r="A644" s="57"/>
      <c r="B644" s="57"/>
      <c r="C644" s="57"/>
      <c r="D644" s="57"/>
      <c r="E644" s="73"/>
      <c r="F644" s="57"/>
      <c r="G644" s="57"/>
      <c r="H644" s="57"/>
      <c r="I644" s="57"/>
    </row>
    <row r="645" spans="1:9" ht="16.5" customHeight="1">
      <c r="A645" s="57"/>
      <c r="B645" s="57"/>
      <c r="C645" s="57"/>
      <c r="D645" s="57"/>
      <c r="E645" s="73"/>
      <c r="F645" s="57"/>
      <c r="G645" s="57"/>
      <c r="H645" s="57"/>
      <c r="I645" s="57"/>
    </row>
    <row r="646" spans="1:9" ht="16.5" customHeight="1">
      <c r="A646" s="57"/>
      <c r="B646" s="57"/>
      <c r="C646" s="57"/>
      <c r="D646" s="57"/>
      <c r="E646" s="73"/>
      <c r="F646" s="57"/>
      <c r="G646" s="57"/>
      <c r="H646" s="57"/>
      <c r="I646" s="57"/>
    </row>
    <row r="647" spans="1:9" ht="16.5" customHeight="1">
      <c r="A647" s="57"/>
      <c r="B647" s="57"/>
      <c r="C647" s="57"/>
      <c r="D647" s="57"/>
      <c r="E647" s="73"/>
      <c r="F647" s="57"/>
      <c r="G647" s="57"/>
      <c r="H647" s="57"/>
      <c r="I647" s="57"/>
    </row>
    <row r="648" spans="1:9" ht="16.5" customHeight="1">
      <c r="A648" s="57"/>
      <c r="B648" s="57"/>
      <c r="C648" s="57"/>
      <c r="D648" s="57"/>
      <c r="E648" s="73"/>
      <c r="F648" s="57"/>
      <c r="G648" s="57"/>
      <c r="H648" s="57"/>
      <c r="I648" s="57"/>
    </row>
    <row r="649" spans="1:9" ht="16.5" customHeight="1">
      <c r="A649" s="57"/>
      <c r="B649" s="57"/>
      <c r="C649" s="57"/>
      <c r="D649" s="57"/>
      <c r="E649" s="73"/>
      <c r="F649" s="57"/>
      <c r="G649" s="57"/>
      <c r="H649" s="57"/>
      <c r="I649" s="57"/>
    </row>
    <row r="650" spans="1:9" ht="16.5" customHeight="1">
      <c r="A650" s="57"/>
      <c r="B650" s="57"/>
      <c r="C650" s="57"/>
      <c r="D650" s="57"/>
      <c r="E650" s="73"/>
      <c r="F650" s="57"/>
      <c r="G650" s="57"/>
      <c r="H650" s="57"/>
      <c r="I650" s="57"/>
    </row>
    <row r="651" spans="1:9" ht="16.5" customHeight="1">
      <c r="A651" s="57"/>
      <c r="B651" s="57"/>
      <c r="C651" s="57"/>
      <c r="D651" s="57"/>
      <c r="E651" s="73"/>
      <c r="F651" s="57"/>
      <c r="G651" s="57"/>
      <c r="H651" s="57"/>
      <c r="I651" s="57"/>
    </row>
    <row r="652" spans="1:9" ht="16.5" customHeight="1">
      <c r="A652" s="57"/>
      <c r="B652" s="57"/>
      <c r="C652" s="57"/>
      <c r="D652" s="57"/>
      <c r="E652" s="73"/>
      <c r="F652" s="57"/>
      <c r="G652" s="57"/>
      <c r="H652" s="57"/>
      <c r="I652" s="57"/>
    </row>
    <row r="653" spans="1:9" ht="16.5" customHeight="1">
      <c r="A653" s="57"/>
      <c r="B653" s="57"/>
      <c r="C653" s="57"/>
      <c r="D653" s="57"/>
      <c r="E653" s="73"/>
      <c r="F653" s="57"/>
      <c r="G653" s="57"/>
      <c r="H653" s="57"/>
      <c r="I653" s="57"/>
    </row>
    <row r="654" spans="1:9" ht="16.5" customHeight="1">
      <c r="A654" s="57"/>
      <c r="B654" s="57"/>
      <c r="C654" s="57"/>
      <c r="D654" s="57"/>
      <c r="E654" s="73"/>
      <c r="F654" s="57"/>
      <c r="G654" s="57"/>
      <c r="H654" s="57"/>
      <c r="I654" s="57"/>
    </row>
    <row r="655" spans="1:9" ht="16.5" customHeight="1">
      <c r="A655" s="57"/>
      <c r="B655" s="57"/>
      <c r="C655" s="57"/>
      <c r="D655" s="57"/>
      <c r="E655" s="73"/>
      <c r="F655" s="57"/>
      <c r="G655" s="57"/>
      <c r="H655" s="57"/>
      <c r="I655" s="57"/>
    </row>
    <row r="656" spans="1:9" ht="16.5" customHeight="1">
      <c r="A656" s="57"/>
      <c r="B656" s="57"/>
      <c r="C656" s="57"/>
      <c r="D656" s="57"/>
      <c r="E656" s="73"/>
      <c r="F656" s="57"/>
      <c r="G656" s="57"/>
      <c r="H656" s="57"/>
      <c r="I656" s="57"/>
    </row>
    <row r="657" spans="1:9" ht="16.5" customHeight="1">
      <c r="A657" s="57"/>
      <c r="B657" s="57"/>
      <c r="C657" s="57"/>
      <c r="D657" s="57"/>
      <c r="E657" s="73"/>
      <c r="F657" s="57"/>
      <c r="G657" s="57"/>
      <c r="H657" s="57"/>
      <c r="I657" s="57"/>
    </row>
    <row r="658" spans="1:9" ht="16.5" customHeight="1">
      <c r="A658" s="57"/>
      <c r="B658" s="57"/>
      <c r="C658" s="57"/>
      <c r="D658" s="57"/>
      <c r="E658" s="73"/>
      <c r="F658" s="57"/>
      <c r="G658" s="57"/>
      <c r="H658" s="57"/>
      <c r="I658" s="57"/>
    </row>
    <row r="659" spans="1:9" ht="16.5" customHeight="1">
      <c r="A659" s="57"/>
      <c r="B659" s="57"/>
      <c r="C659" s="57"/>
      <c r="D659" s="57"/>
      <c r="E659" s="73"/>
      <c r="F659" s="57"/>
      <c r="G659" s="57"/>
      <c r="H659" s="57"/>
      <c r="I659" s="57"/>
    </row>
    <row r="660" spans="1:9" ht="16.5" customHeight="1">
      <c r="A660" s="57"/>
      <c r="B660" s="57"/>
      <c r="C660" s="57"/>
      <c r="D660" s="57"/>
      <c r="E660" s="73"/>
      <c r="F660" s="57"/>
      <c r="G660" s="57"/>
      <c r="H660" s="57"/>
      <c r="I660" s="57"/>
    </row>
    <row r="661" spans="1:9" ht="16.5" customHeight="1">
      <c r="A661" s="57"/>
      <c r="B661" s="57"/>
      <c r="C661" s="57"/>
      <c r="D661" s="57"/>
      <c r="E661" s="73"/>
      <c r="F661" s="57"/>
      <c r="G661" s="57"/>
      <c r="H661" s="57"/>
      <c r="I661" s="57"/>
    </row>
    <row r="662" spans="1:9" ht="16.5" customHeight="1">
      <c r="A662" s="57"/>
      <c r="B662" s="57"/>
      <c r="C662" s="57"/>
      <c r="D662" s="57"/>
      <c r="E662" s="73"/>
      <c r="F662" s="57"/>
      <c r="G662" s="57"/>
      <c r="H662" s="57"/>
      <c r="I662" s="57"/>
    </row>
    <row r="663" spans="1:9" ht="16.5" customHeight="1">
      <c r="A663" s="57"/>
      <c r="B663" s="57"/>
      <c r="C663" s="57"/>
      <c r="D663" s="57"/>
      <c r="E663" s="73"/>
      <c r="F663" s="57"/>
      <c r="G663" s="57"/>
      <c r="H663" s="57"/>
      <c r="I663" s="57"/>
    </row>
    <row r="664" spans="1:9" ht="16.5" customHeight="1">
      <c r="A664" s="57"/>
      <c r="B664" s="57"/>
      <c r="C664" s="57"/>
      <c r="D664" s="57"/>
      <c r="E664" s="73"/>
      <c r="F664" s="57"/>
      <c r="G664" s="57"/>
      <c r="H664" s="57"/>
      <c r="I664" s="57"/>
    </row>
    <row r="665" spans="1:9" ht="16.5" customHeight="1">
      <c r="A665" s="57"/>
      <c r="B665" s="57"/>
      <c r="C665" s="57"/>
      <c r="D665" s="57"/>
      <c r="E665" s="73"/>
      <c r="F665" s="57"/>
      <c r="G665" s="57"/>
      <c r="H665" s="57"/>
      <c r="I665" s="57"/>
    </row>
    <row r="666" spans="1:9" ht="16.5" customHeight="1">
      <c r="A666" s="57"/>
      <c r="B666" s="57"/>
      <c r="C666" s="57"/>
      <c r="D666" s="57"/>
      <c r="E666" s="73"/>
      <c r="F666" s="57"/>
      <c r="G666" s="57"/>
      <c r="H666" s="57"/>
      <c r="I666" s="57"/>
    </row>
    <row r="667" spans="1:9" ht="16.5" customHeight="1">
      <c r="A667" s="57"/>
      <c r="B667" s="57"/>
      <c r="C667" s="57"/>
      <c r="D667" s="57"/>
      <c r="E667" s="73"/>
      <c r="F667" s="57"/>
      <c r="G667" s="57"/>
      <c r="H667" s="57"/>
      <c r="I667" s="57"/>
    </row>
    <row r="668" spans="1:9" ht="16.5" customHeight="1">
      <c r="A668" s="57"/>
      <c r="B668" s="57"/>
      <c r="C668" s="57"/>
      <c r="D668" s="57"/>
      <c r="E668" s="73"/>
      <c r="F668" s="57"/>
      <c r="G668" s="57"/>
      <c r="H668" s="57"/>
      <c r="I668" s="57"/>
    </row>
    <row r="669" spans="1:9" ht="16.5" customHeight="1">
      <c r="A669" s="57"/>
      <c r="B669" s="57"/>
      <c r="C669" s="57"/>
      <c r="D669" s="57"/>
      <c r="E669" s="73"/>
      <c r="F669" s="57"/>
      <c r="G669" s="57"/>
      <c r="H669" s="57"/>
      <c r="I669" s="57"/>
    </row>
    <row r="670" spans="1:9" ht="16.5" customHeight="1">
      <c r="A670" s="57"/>
      <c r="B670" s="57"/>
      <c r="C670" s="57"/>
      <c r="D670" s="57"/>
      <c r="E670" s="73"/>
      <c r="F670" s="57"/>
      <c r="G670" s="57"/>
      <c r="H670" s="57"/>
      <c r="I670" s="57"/>
    </row>
    <row r="671" spans="1:9" ht="16.5" customHeight="1">
      <c r="A671" s="57"/>
      <c r="B671" s="57"/>
      <c r="C671" s="57"/>
      <c r="D671" s="57"/>
      <c r="E671" s="73"/>
      <c r="F671" s="57"/>
      <c r="G671" s="57"/>
      <c r="H671" s="57"/>
      <c r="I671" s="57"/>
    </row>
    <row r="672" spans="1:9" ht="16.5" customHeight="1">
      <c r="A672" s="57"/>
      <c r="B672" s="57"/>
      <c r="C672" s="57"/>
      <c r="D672" s="57"/>
      <c r="E672" s="73"/>
      <c r="F672" s="57"/>
      <c r="G672" s="57"/>
      <c r="H672" s="57"/>
      <c r="I672" s="57"/>
    </row>
    <row r="673" spans="1:9" ht="16.5" customHeight="1">
      <c r="A673" s="57"/>
      <c r="B673" s="57"/>
      <c r="C673" s="57"/>
      <c r="D673" s="57"/>
      <c r="E673" s="73"/>
      <c r="F673" s="57"/>
      <c r="G673" s="57"/>
      <c r="H673" s="57"/>
      <c r="I673" s="57"/>
    </row>
    <row r="674" spans="1:9" ht="16.5" customHeight="1">
      <c r="A674" s="57"/>
      <c r="B674" s="57"/>
      <c r="C674" s="57"/>
      <c r="D674" s="57"/>
      <c r="E674" s="73"/>
      <c r="F674" s="57"/>
      <c r="G674" s="57"/>
      <c r="H674" s="57"/>
      <c r="I674" s="57"/>
    </row>
    <row r="675" spans="1:9" ht="16.5" customHeight="1">
      <c r="A675" s="57"/>
      <c r="B675" s="57"/>
      <c r="C675" s="57"/>
      <c r="D675" s="57"/>
      <c r="E675" s="73"/>
      <c r="F675" s="57"/>
      <c r="G675" s="57"/>
      <c r="H675" s="57"/>
      <c r="I675" s="57"/>
    </row>
    <row r="676" spans="1:9" ht="16.5" customHeight="1">
      <c r="A676" s="57"/>
      <c r="B676" s="57"/>
      <c r="C676" s="57"/>
      <c r="D676" s="57"/>
      <c r="E676" s="73"/>
      <c r="F676" s="57"/>
      <c r="G676" s="57"/>
      <c r="H676" s="57"/>
      <c r="I676" s="57"/>
    </row>
    <row r="677" spans="1:9" ht="16.5" customHeight="1">
      <c r="A677" s="57"/>
      <c r="B677" s="57"/>
      <c r="C677" s="57"/>
      <c r="D677" s="57"/>
      <c r="E677" s="73"/>
      <c r="F677" s="57"/>
      <c r="G677" s="57"/>
      <c r="H677" s="57"/>
      <c r="I677" s="57"/>
    </row>
    <row r="678" spans="1:9" ht="16.5" customHeight="1">
      <c r="A678" s="57"/>
      <c r="B678" s="57"/>
      <c r="C678" s="57"/>
      <c r="D678" s="57"/>
      <c r="E678" s="73"/>
      <c r="F678" s="57"/>
      <c r="G678" s="57"/>
      <c r="H678" s="57"/>
      <c r="I678" s="57"/>
    </row>
    <row r="679" spans="1:9" ht="16.5" customHeight="1">
      <c r="A679" s="57"/>
      <c r="B679" s="57"/>
      <c r="C679" s="57"/>
      <c r="D679" s="57"/>
      <c r="E679" s="73"/>
      <c r="F679" s="57"/>
      <c r="G679" s="57"/>
      <c r="H679" s="57"/>
      <c r="I679" s="57"/>
    </row>
    <row r="680" spans="1:9" ht="16.5" customHeight="1">
      <c r="A680" s="57"/>
      <c r="B680" s="57"/>
      <c r="C680" s="57"/>
      <c r="D680" s="57"/>
      <c r="E680" s="73"/>
      <c r="F680" s="57"/>
      <c r="G680" s="57"/>
      <c r="H680" s="57"/>
      <c r="I680" s="57"/>
    </row>
    <row r="681" spans="1:9" ht="16.5" customHeight="1">
      <c r="A681" s="57"/>
      <c r="B681" s="57"/>
      <c r="C681" s="57"/>
      <c r="D681" s="57"/>
      <c r="E681" s="73"/>
      <c r="F681" s="57"/>
      <c r="G681" s="57"/>
      <c r="H681" s="57"/>
      <c r="I681" s="57"/>
    </row>
    <row r="682" spans="1:9" ht="16.5" customHeight="1">
      <c r="A682" s="57"/>
      <c r="B682" s="57"/>
      <c r="C682" s="57"/>
      <c r="D682" s="57"/>
      <c r="E682" s="73"/>
      <c r="F682" s="57"/>
      <c r="G682" s="57"/>
      <c r="H682" s="57"/>
      <c r="I682" s="57"/>
    </row>
    <row r="683" spans="1:9" ht="16.5" customHeight="1">
      <c r="A683" s="57"/>
      <c r="B683" s="57"/>
      <c r="C683" s="57"/>
      <c r="D683" s="57"/>
      <c r="E683" s="73"/>
      <c r="F683" s="57"/>
      <c r="G683" s="57"/>
      <c r="H683" s="57"/>
      <c r="I683" s="57"/>
    </row>
    <row r="684" spans="1:9" ht="16.5" customHeight="1">
      <c r="A684" s="57"/>
      <c r="B684" s="57"/>
      <c r="C684" s="57"/>
      <c r="D684" s="57"/>
      <c r="E684" s="73"/>
      <c r="F684" s="57"/>
      <c r="G684" s="57"/>
      <c r="H684" s="57"/>
      <c r="I684" s="57"/>
    </row>
    <row r="685" spans="1:9" ht="16.5" customHeight="1">
      <c r="A685" s="57"/>
      <c r="B685" s="57"/>
      <c r="C685" s="57"/>
      <c r="D685" s="57"/>
      <c r="E685" s="73"/>
      <c r="F685" s="57"/>
      <c r="G685" s="57"/>
      <c r="H685" s="57"/>
      <c r="I685" s="57"/>
    </row>
    <row r="686" spans="1:9" ht="16.5" customHeight="1">
      <c r="A686" s="57"/>
      <c r="B686" s="57"/>
      <c r="C686" s="57"/>
      <c r="D686" s="57"/>
      <c r="E686" s="73"/>
      <c r="F686" s="57"/>
      <c r="G686" s="57"/>
      <c r="H686" s="57"/>
      <c r="I686" s="57"/>
    </row>
    <row r="687" spans="1:9" ht="16.5" customHeight="1">
      <c r="A687" s="57"/>
      <c r="B687" s="57"/>
      <c r="C687" s="57"/>
      <c r="D687" s="57"/>
      <c r="E687" s="73"/>
      <c r="F687" s="57"/>
      <c r="G687" s="57"/>
      <c r="H687" s="57"/>
      <c r="I687" s="57"/>
    </row>
    <row r="688" spans="1:9" ht="16.5" customHeight="1">
      <c r="A688" s="57"/>
      <c r="B688" s="57"/>
      <c r="C688" s="57"/>
      <c r="D688" s="57"/>
      <c r="E688" s="73"/>
      <c r="F688" s="57"/>
      <c r="G688" s="57"/>
      <c r="H688" s="57"/>
      <c r="I688" s="57"/>
    </row>
    <row r="689" spans="1:9" ht="16.5" customHeight="1">
      <c r="A689" s="57"/>
      <c r="B689" s="57"/>
      <c r="C689" s="57"/>
      <c r="D689" s="57"/>
      <c r="E689" s="73"/>
      <c r="F689" s="57"/>
      <c r="G689" s="57"/>
      <c r="H689" s="57"/>
      <c r="I689" s="57"/>
    </row>
    <row r="690" spans="1:9" ht="16.5" customHeight="1">
      <c r="A690" s="57"/>
      <c r="B690" s="57"/>
      <c r="C690" s="57"/>
      <c r="D690" s="57"/>
      <c r="E690" s="73"/>
      <c r="F690" s="57"/>
      <c r="G690" s="57"/>
      <c r="H690" s="57"/>
      <c r="I690" s="57"/>
    </row>
    <row r="691" spans="1:9" ht="16.5" customHeight="1">
      <c r="A691" s="57"/>
      <c r="B691" s="57"/>
      <c r="C691" s="57"/>
      <c r="D691" s="57"/>
      <c r="E691" s="73"/>
      <c r="F691" s="57"/>
      <c r="G691" s="57"/>
      <c r="H691" s="57"/>
      <c r="I691" s="57"/>
    </row>
    <row r="692" spans="1:9" ht="16.5" customHeight="1">
      <c r="A692" s="57"/>
      <c r="B692" s="57"/>
      <c r="C692" s="57"/>
      <c r="D692" s="57"/>
      <c r="E692" s="73"/>
      <c r="F692" s="57"/>
      <c r="G692" s="57"/>
      <c r="H692" s="57"/>
      <c r="I692" s="57"/>
    </row>
    <row r="693" spans="1:9" ht="16.5" customHeight="1">
      <c r="A693" s="57"/>
      <c r="B693" s="57"/>
      <c r="C693" s="57"/>
      <c r="D693" s="57"/>
      <c r="E693" s="73"/>
      <c r="F693" s="57"/>
      <c r="G693" s="57"/>
      <c r="H693" s="57"/>
      <c r="I693" s="57"/>
    </row>
    <row r="694" spans="1:9" ht="16.5" customHeight="1">
      <c r="A694" s="57"/>
      <c r="B694" s="57"/>
      <c r="C694" s="57"/>
      <c r="D694" s="57"/>
      <c r="E694" s="73"/>
      <c r="F694" s="57"/>
      <c r="G694" s="57"/>
      <c r="H694" s="57"/>
      <c r="I694" s="57"/>
    </row>
    <row r="695" spans="1:9" ht="16.5" customHeight="1">
      <c r="A695" s="57"/>
      <c r="B695" s="57"/>
      <c r="C695" s="57"/>
      <c r="D695" s="57"/>
      <c r="E695" s="73"/>
      <c r="F695" s="57"/>
      <c r="G695" s="57"/>
      <c r="H695" s="57"/>
      <c r="I695" s="57"/>
    </row>
    <row r="696" spans="1:9" ht="16.5" customHeight="1">
      <c r="A696" s="57"/>
      <c r="B696" s="57"/>
      <c r="C696" s="57"/>
      <c r="D696" s="57"/>
      <c r="E696" s="73"/>
      <c r="F696" s="57"/>
      <c r="G696" s="57"/>
      <c r="H696" s="57"/>
      <c r="I696" s="57"/>
    </row>
    <row r="697" spans="1:9" ht="16.5" customHeight="1">
      <c r="A697" s="57"/>
      <c r="B697" s="57"/>
      <c r="C697" s="57"/>
      <c r="D697" s="57"/>
      <c r="E697" s="73"/>
      <c r="F697" s="57"/>
      <c r="G697" s="57"/>
      <c r="H697" s="57"/>
      <c r="I697" s="57"/>
    </row>
    <row r="698" spans="1:9" ht="16.5" customHeight="1">
      <c r="A698" s="57"/>
      <c r="B698" s="57"/>
      <c r="C698" s="57"/>
      <c r="D698" s="57"/>
      <c r="E698" s="73"/>
      <c r="F698" s="57"/>
      <c r="G698" s="57"/>
      <c r="H698" s="57"/>
      <c r="I698" s="57"/>
    </row>
    <row r="699" spans="1:9" ht="16.5" customHeight="1">
      <c r="A699" s="57"/>
      <c r="B699" s="57"/>
      <c r="C699" s="57"/>
      <c r="D699" s="57"/>
      <c r="E699" s="73"/>
      <c r="F699" s="57"/>
      <c r="G699" s="57"/>
      <c r="H699" s="57"/>
      <c r="I699" s="57"/>
    </row>
    <row r="700" spans="1:9" ht="16.5" customHeight="1">
      <c r="A700" s="57"/>
      <c r="B700" s="57"/>
      <c r="C700" s="57"/>
      <c r="D700" s="57"/>
      <c r="E700" s="73"/>
      <c r="F700" s="57"/>
      <c r="G700" s="57"/>
      <c r="H700" s="57"/>
      <c r="I700" s="57"/>
    </row>
    <row r="701" spans="1:9" ht="16.5" customHeight="1">
      <c r="A701" s="57"/>
      <c r="B701" s="57"/>
      <c r="C701" s="57"/>
      <c r="D701" s="57"/>
      <c r="E701" s="73"/>
      <c r="F701" s="57"/>
      <c r="G701" s="57"/>
      <c r="H701" s="57"/>
      <c r="I701" s="57"/>
    </row>
    <row r="702" spans="1:9" ht="16.5" customHeight="1">
      <c r="A702" s="57"/>
      <c r="B702" s="57"/>
      <c r="C702" s="57"/>
      <c r="D702" s="57"/>
      <c r="E702" s="73"/>
      <c r="F702" s="57"/>
      <c r="G702" s="57"/>
      <c r="H702" s="57"/>
      <c r="I702" s="57"/>
    </row>
    <row r="703" spans="1:9" ht="16.5" customHeight="1">
      <c r="A703" s="57"/>
      <c r="B703" s="57"/>
      <c r="C703" s="57"/>
      <c r="D703" s="57"/>
      <c r="E703" s="73"/>
      <c r="F703" s="57"/>
      <c r="G703" s="57"/>
      <c r="H703" s="57"/>
      <c r="I703" s="57"/>
    </row>
    <row r="704" spans="1:9" ht="16.5" customHeight="1">
      <c r="A704" s="57"/>
      <c r="B704" s="57"/>
      <c r="C704" s="57"/>
      <c r="D704" s="57"/>
      <c r="E704" s="73"/>
      <c r="F704" s="57"/>
      <c r="G704" s="57"/>
      <c r="H704" s="57"/>
      <c r="I704" s="57"/>
    </row>
    <row r="705" spans="1:9" ht="16.5" customHeight="1">
      <c r="A705" s="57"/>
      <c r="B705" s="57"/>
      <c r="C705" s="57"/>
      <c r="D705" s="57"/>
      <c r="E705" s="73"/>
      <c r="F705" s="57"/>
      <c r="G705" s="57"/>
      <c r="H705" s="57"/>
      <c r="I705" s="57"/>
    </row>
    <row r="706" spans="1:9" ht="16.5" customHeight="1">
      <c r="A706" s="57"/>
      <c r="B706" s="57"/>
      <c r="C706" s="57"/>
      <c r="D706" s="57"/>
      <c r="E706" s="73"/>
      <c r="F706" s="57"/>
      <c r="G706" s="57"/>
      <c r="H706" s="57"/>
      <c r="I706" s="57"/>
    </row>
    <row r="707" spans="1:9" ht="16.5" customHeight="1">
      <c r="A707" s="57"/>
      <c r="B707" s="57"/>
      <c r="C707" s="57"/>
      <c r="D707" s="57"/>
      <c r="E707" s="73"/>
      <c r="F707" s="57"/>
      <c r="G707" s="57"/>
      <c r="H707" s="57"/>
      <c r="I707" s="57"/>
    </row>
    <row r="708" spans="1:9" ht="16.5" customHeight="1">
      <c r="A708" s="57"/>
      <c r="B708" s="57"/>
      <c r="C708" s="57"/>
      <c r="D708" s="57"/>
      <c r="E708" s="73"/>
      <c r="F708" s="57"/>
      <c r="G708" s="57"/>
      <c r="H708" s="57"/>
      <c r="I708" s="57"/>
    </row>
    <row r="709" spans="1:9" ht="16.5" customHeight="1">
      <c r="A709" s="57"/>
      <c r="B709" s="57"/>
      <c r="C709" s="57"/>
      <c r="D709" s="57"/>
      <c r="E709" s="73"/>
      <c r="F709" s="57"/>
      <c r="G709" s="57"/>
      <c r="H709" s="57"/>
      <c r="I709" s="57"/>
    </row>
    <row r="710" spans="1:9" ht="16.5" customHeight="1">
      <c r="A710" s="57"/>
      <c r="B710" s="57"/>
      <c r="C710" s="57"/>
      <c r="D710" s="57"/>
      <c r="E710" s="73"/>
      <c r="F710" s="57"/>
      <c r="G710" s="57"/>
      <c r="H710" s="57"/>
      <c r="I710" s="57"/>
    </row>
    <row r="711" spans="1:9" ht="16.5" customHeight="1">
      <c r="A711" s="57"/>
      <c r="B711" s="57"/>
      <c r="C711" s="57"/>
      <c r="D711" s="57"/>
      <c r="E711" s="73"/>
      <c r="F711" s="57"/>
      <c r="G711" s="57"/>
      <c r="H711" s="57"/>
      <c r="I711" s="57"/>
    </row>
    <row r="712" spans="1:9" ht="16.5" customHeight="1">
      <c r="A712" s="57"/>
      <c r="B712" s="57"/>
      <c r="C712" s="57"/>
      <c r="D712" s="57"/>
      <c r="E712" s="73"/>
      <c r="F712" s="57"/>
      <c r="G712" s="57"/>
      <c r="H712" s="57"/>
      <c r="I712" s="57"/>
    </row>
    <row r="713" spans="1:9" ht="16.5" customHeight="1">
      <c r="A713" s="57"/>
      <c r="B713" s="57"/>
      <c r="C713" s="57"/>
      <c r="D713" s="57"/>
      <c r="E713" s="73"/>
      <c r="F713" s="57"/>
      <c r="G713" s="57"/>
      <c r="H713" s="57"/>
      <c r="I713" s="57"/>
    </row>
    <row r="714" spans="1:9" ht="16.5" customHeight="1">
      <c r="A714" s="57"/>
      <c r="B714" s="57"/>
      <c r="C714" s="57"/>
      <c r="D714" s="57"/>
      <c r="E714" s="73"/>
      <c r="F714" s="57"/>
      <c r="G714" s="57"/>
      <c r="H714" s="57"/>
      <c r="I714" s="57"/>
    </row>
    <row r="715" spans="1:9" ht="16.5" customHeight="1">
      <c r="A715" s="57"/>
      <c r="B715" s="57"/>
      <c r="C715" s="57"/>
      <c r="D715" s="57"/>
      <c r="E715" s="73"/>
      <c r="F715" s="57"/>
      <c r="G715" s="57"/>
      <c r="H715" s="57"/>
      <c r="I715" s="57"/>
    </row>
    <row r="716" spans="1:9" ht="16.5" customHeight="1">
      <c r="A716" s="57"/>
      <c r="B716" s="57"/>
      <c r="C716" s="57"/>
      <c r="D716" s="57"/>
      <c r="E716" s="73"/>
      <c r="F716" s="57"/>
      <c r="G716" s="57"/>
      <c r="H716" s="57"/>
      <c r="I716" s="57"/>
    </row>
    <row r="717" spans="1:9" ht="16.5" customHeight="1">
      <c r="A717" s="57"/>
      <c r="B717" s="57"/>
      <c r="C717" s="57"/>
      <c r="D717" s="57"/>
      <c r="E717" s="73"/>
      <c r="F717" s="57"/>
      <c r="G717" s="57"/>
      <c r="H717" s="57"/>
      <c r="I717" s="57"/>
    </row>
    <row r="718" spans="1:9" ht="16.5" customHeight="1">
      <c r="A718" s="57"/>
      <c r="B718" s="57"/>
      <c r="C718" s="57"/>
      <c r="D718" s="57"/>
      <c r="E718" s="73"/>
      <c r="F718" s="57"/>
      <c r="G718" s="57"/>
      <c r="H718" s="57"/>
      <c r="I718" s="57"/>
    </row>
    <row r="719" spans="1:9" ht="16.5" customHeight="1">
      <c r="A719" s="57"/>
      <c r="B719" s="57"/>
      <c r="C719" s="57"/>
      <c r="D719" s="57"/>
      <c r="E719" s="73"/>
      <c r="F719" s="57"/>
      <c r="G719" s="57"/>
      <c r="H719" s="57"/>
      <c r="I719" s="57"/>
    </row>
    <row r="720" spans="1:9" ht="16.5" customHeight="1">
      <c r="A720" s="57"/>
      <c r="B720" s="57"/>
      <c r="C720" s="57"/>
      <c r="D720" s="57"/>
      <c r="E720" s="73"/>
      <c r="F720" s="57"/>
      <c r="G720" s="57"/>
      <c r="H720" s="57"/>
      <c r="I720" s="57"/>
    </row>
    <row r="721" spans="1:9" ht="16.5" customHeight="1">
      <c r="A721" s="57"/>
      <c r="B721" s="57"/>
      <c r="C721" s="57"/>
      <c r="D721" s="57"/>
      <c r="E721" s="73"/>
      <c r="F721" s="57"/>
      <c r="G721" s="57"/>
      <c r="H721" s="57"/>
      <c r="I721" s="57"/>
    </row>
    <row r="722" spans="1:9" ht="16.5" customHeight="1">
      <c r="A722" s="57"/>
      <c r="B722" s="57"/>
      <c r="C722" s="57"/>
      <c r="D722" s="57"/>
      <c r="E722" s="73"/>
      <c r="F722" s="57"/>
      <c r="G722" s="57"/>
      <c r="H722" s="57"/>
      <c r="I722" s="57"/>
    </row>
    <row r="723" spans="1:9" ht="16.5" customHeight="1">
      <c r="A723" s="57"/>
      <c r="B723" s="57"/>
      <c r="C723" s="57"/>
      <c r="D723" s="57"/>
      <c r="E723" s="73"/>
      <c r="F723" s="57"/>
      <c r="G723" s="57"/>
      <c r="H723" s="57"/>
      <c r="I723" s="57"/>
    </row>
    <row r="724" spans="1:9" ht="16.5" customHeight="1">
      <c r="A724" s="57"/>
      <c r="B724" s="57"/>
      <c r="C724" s="57"/>
      <c r="D724" s="57"/>
      <c r="E724" s="73"/>
      <c r="F724" s="57"/>
      <c r="G724" s="57"/>
      <c r="H724" s="57"/>
      <c r="I724" s="57"/>
    </row>
    <row r="725" spans="1:9" ht="16.5" customHeight="1">
      <c r="A725" s="57"/>
      <c r="B725" s="57"/>
      <c r="C725" s="57"/>
      <c r="D725" s="57"/>
      <c r="E725" s="73"/>
      <c r="F725" s="57"/>
      <c r="G725" s="57"/>
      <c r="H725" s="57"/>
      <c r="I725" s="57"/>
    </row>
    <row r="726" spans="1:9" ht="16.5" customHeight="1">
      <c r="A726" s="57"/>
      <c r="B726" s="57"/>
      <c r="C726" s="57"/>
      <c r="D726" s="57"/>
      <c r="E726" s="73"/>
      <c r="F726" s="57"/>
      <c r="G726" s="57"/>
      <c r="H726" s="57"/>
      <c r="I726" s="57"/>
    </row>
    <row r="727" spans="1:9" ht="16.5" customHeight="1">
      <c r="A727" s="57"/>
      <c r="B727" s="57"/>
      <c r="C727" s="57"/>
      <c r="D727" s="57"/>
      <c r="E727" s="73"/>
      <c r="F727" s="57"/>
      <c r="G727" s="57"/>
      <c r="H727" s="57"/>
      <c r="I727" s="57"/>
    </row>
    <row r="728" spans="1:9" ht="16.5" customHeight="1">
      <c r="A728" s="57"/>
      <c r="B728" s="57"/>
      <c r="C728" s="57"/>
      <c r="D728" s="57"/>
      <c r="E728" s="73"/>
      <c r="F728" s="57"/>
      <c r="G728" s="57"/>
      <c r="H728" s="57"/>
      <c r="I728" s="57"/>
    </row>
    <row r="729" spans="1:9" ht="16.5" customHeight="1">
      <c r="A729" s="57"/>
      <c r="B729" s="57"/>
      <c r="C729" s="57"/>
      <c r="D729" s="57"/>
      <c r="E729" s="73"/>
      <c r="F729" s="57"/>
      <c r="G729" s="57"/>
      <c r="H729" s="57"/>
      <c r="I729" s="57"/>
    </row>
    <row r="730" spans="1:9" ht="16.5" customHeight="1">
      <c r="A730" s="57"/>
      <c r="B730" s="57"/>
      <c r="C730" s="57"/>
      <c r="D730" s="57"/>
      <c r="E730" s="73"/>
      <c r="F730" s="57"/>
      <c r="G730" s="57"/>
      <c r="H730" s="57"/>
      <c r="I730" s="57"/>
    </row>
    <row r="731" spans="1:9" ht="16.5" customHeight="1">
      <c r="A731" s="57"/>
      <c r="B731" s="57"/>
      <c r="C731" s="57"/>
      <c r="D731" s="57"/>
      <c r="E731" s="73"/>
      <c r="F731" s="57"/>
      <c r="G731" s="57"/>
      <c r="H731" s="57"/>
      <c r="I731" s="57"/>
    </row>
    <row r="732" spans="1:9" ht="16.5" customHeight="1">
      <c r="A732" s="57"/>
      <c r="B732" s="57"/>
      <c r="C732" s="57"/>
      <c r="D732" s="57"/>
      <c r="E732" s="73"/>
      <c r="F732" s="57"/>
      <c r="G732" s="57"/>
      <c r="H732" s="57"/>
      <c r="I732" s="57"/>
    </row>
    <row r="733" spans="1:9" ht="16.5" customHeight="1">
      <c r="A733" s="57"/>
      <c r="B733" s="57"/>
      <c r="C733" s="57"/>
      <c r="D733" s="57"/>
      <c r="E733" s="73"/>
      <c r="F733" s="57"/>
      <c r="G733" s="57"/>
      <c r="H733" s="57"/>
      <c r="I733" s="57"/>
    </row>
    <row r="734" spans="1:9" ht="16.5" customHeight="1">
      <c r="A734" s="57"/>
      <c r="B734" s="57"/>
      <c r="C734" s="57"/>
      <c r="D734" s="57"/>
      <c r="E734" s="73"/>
      <c r="F734" s="57"/>
      <c r="G734" s="57"/>
      <c r="H734" s="57"/>
      <c r="I734" s="57"/>
    </row>
    <row r="735" spans="1:9" ht="16.5" customHeight="1">
      <c r="A735" s="57"/>
      <c r="B735" s="57"/>
      <c r="C735" s="57"/>
      <c r="D735" s="57"/>
      <c r="E735" s="73"/>
      <c r="F735" s="57"/>
      <c r="G735" s="57"/>
      <c r="H735" s="57"/>
      <c r="I735" s="57"/>
    </row>
    <row r="736" spans="1:9" ht="16.5" customHeight="1">
      <c r="A736" s="57"/>
      <c r="B736" s="57"/>
      <c r="C736" s="57"/>
      <c r="D736" s="57"/>
      <c r="E736" s="73"/>
      <c r="F736" s="57"/>
      <c r="G736" s="57"/>
      <c r="H736" s="57"/>
      <c r="I736" s="57"/>
    </row>
    <row r="737" spans="1:9" ht="16.5" customHeight="1">
      <c r="A737" s="57"/>
      <c r="B737" s="57"/>
      <c r="C737" s="57"/>
      <c r="D737" s="57"/>
      <c r="E737" s="73"/>
      <c r="F737" s="57"/>
      <c r="G737" s="57"/>
      <c r="H737" s="57"/>
      <c r="I737" s="57"/>
    </row>
    <row r="738" spans="1:9" ht="16.5" customHeight="1">
      <c r="A738" s="57"/>
      <c r="B738" s="57"/>
      <c r="C738" s="57"/>
      <c r="D738" s="57"/>
      <c r="E738" s="73"/>
      <c r="F738" s="57"/>
      <c r="G738" s="57"/>
      <c r="H738" s="57"/>
      <c r="I738" s="57"/>
    </row>
    <row r="739" spans="1:9" ht="16.5" customHeight="1">
      <c r="A739" s="57"/>
      <c r="B739" s="57"/>
      <c r="C739" s="57"/>
      <c r="D739" s="57"/>
      <c r="E739" s="73"/>
      <c r="F739" s="57"/>
      <c r="G739" s="57"/>
      <c r="H739" s="57"/>
      <c r="I739" s="57"/>
    </row>
    <row r="740" spans="1:9" ht="16.5" customHeight="1">
      <c r="A740" s="57"/>
      <c r="B740" s="57"/>
      <c r="C740" s="57"/>
      <c r="D740" s="57"/>
      <c r="E740" s="73"/>
      <c r="F740" s="57"/>
      <c r="G740" s="57"/>
      <c r="H740" s="57"/>
      <c r="I740" s="57"/>
    </row>
    <row r="741" spans="1:9" ht="16.5" customHeight="1">
      <c r="A741" s="57"/>
      <c r="B741" s="57"/>
      <c r="C741" s="57"/>
      <c r="D741" s="57"/>
      <c r="E741" s="73"/>
      <c r="F741" s="57"/>
      <c r="G741" s="57"/>
      <c r="H741" s="57"/>
      <c r="I741" s="57"/>
    </row>
    <row r="742" spans="1:9" ht="16.5" customHeight="1">
      <c r="A742" s="57"/>
      <c r="B742" s="57"/>
      <c r="C742" s="57"/>
      <c r="D742" s="57"/>
      <c r="E742" s="73"/>
      <c r="F742" s="57"/>
      <c r="G742" s="57"/>
      <c r="H742" s="57"/>
      <c r="I742" s="57"/>
    </row>
    <row r="743" spans="1:9" ht="16.5" customHeight="1">
      <c r="A743" s="57"/>
      <c r="B743" s="57"/>
      <c r="C743" s="57"/>
      <c r="D743" s="57"/>
      <c r="E743" s="73"/>
      <c r="F743" s="57"/>
      <c r="G743" s="57"/>
      <c r="H743" s="57"/>
      <c r="I743" s="57"/>
    </row>
    <row r="744" spans="1:9" ht="16.5" customHeight="1">
      <c r="A744" s="57"/>
      <c r="B744" s="57"/>
      <c r="C744" s="57"/>
      <c r="D744" s="57"/>
      <c r="E744" s="73"/>
      <c r="F744" s="57"/>
      <c r="G744" s="57"/>
      <c r="H744" s="57"/>
      <c r="I744" s="57"/>
    </row>
    <row r="745" spans="1:9" ht="16.5" customHeight="1">
      <c r="A745" s="57"/>
      <c r="B745" s="57"/>
      <c r="C745" s="57"/>
      <c r="D745" s="57"/>
      <c r="E745" s="73"/>
      <c r="F745" s="57"/>
      <c r="G745" s="57"/>
      <c r="H745" s="57"/>
      <c r="I745" s="57"/>
    </row>
    <row r="746" spans="1:9" ht="16.5" customHeight="1">
      <c r="A746" s="57"/>
      <c r="B746" s="57"/>
      <c r="C746" s="57"/>
      <c r="D746" s="57"/>
      <c r="E746" s="73"/>
      <c r="F746" s="57"/>
      <c r="G746" s="57"/>
      <c r="H746" s="57"/>
      <c r="I746" s="57"/>
    </row>
    <row r="747" spans="1:9" ht="16.5" customHeight="1">
      <c r="A747" s="57"/>
      <c r="B747" s="57"/>
      <c r="C747" s="57"/>
      <c r="D747" s="57"/>
      <c r="E747" s="73"/>
      <c r="F747" s="57"/>
      <c r="G747" s="57"/>
      <c r="H747" s="57"/>
      <c r="I747" s="57"/>
    </row>
    <row r="748" spans="1:9" ht="16.5" customHeight="1">
      <c r="A748" s="57"/>
      <c r="B748" s="57"/>
      <c r="C748" s="57"/>
      <c r="D748" s="57"/>
      <c r="E748" s="73"/>
      <c r="F748" s="57"/>
      <c r="G748" s="57"/>
      <c r="H748" s="57"/>
      <c r="I748" s="57"/>
    </row>
    <row r="749" spans="1:9" ht="16.5" customHeight="1">
      <c r="A749" s="57"/>
      <c r="B749" s="57"/>
      <c r="C749" s="57"/>
      <c r="D749" s="57"/>
      <c r="E749" s="73"/>
      <c r="F749" s="57"/>
      <c r="G749" s="57"/>
      <c r="H749" s="57"/>
      <c r="I749" s="57"/>
    </row>
    <row r="750" spans="1:9" ht="16.5" customHeight="1">
      <c r="A750" s="57"/>
      <c r="B750" s="57"/>
      <c r="C750" s="57"/>
      <c r="D750" s="57"/>
      <c r="E750" s="73"/>
      <c r="F750" s="57"/>
      <c r="G750" s="57"/>
      <c r="H750" s="57"/>
      <c r="I750" s="57"/>
    </row>
    <row r="751" spans="1:9" ht="16.5" customHeight="1">
      <c r="A751" s="57"/>
      <c r="B751" s="57"/>
      <c r="C751" s="57"/>
      <c r="D751" s="57"/>
      <c r="E751" s="73"/>
      <c r="F751" s="57"/>
      <c r="G751" s="57"/>
      <c r="H751" s="57"/>
      <c r="I751" s="57"/>
    </row>
    <row r="752" spans="1:9" ht="16.5" customHeight="1">
      <c r="A752" s="57"/>
      <c r="B752" s="57"/>
      <c r="C752" s="57"/>
      <c r="D752" s="57"/>
      <c r="E752" s="73"/>
      <c r="F752" s="57"/>
      <c r="G752" s="57"/>
      <c r="H752" s="57"/>
      <c r="I752" s="57"/>
    </row>
    <row r="753" spans="1:9" ht="16.5" customHeight="1">
      <c r="A753" s="57"/>
      <c r="B753" s="57"/>
      <c r="C753" s="57"/>
      <c r="D753" s="57"/>
      <c r="E753" s="73"/>
      <c r="F753" s="57"/>
      <c r="G753" s="57"/>
      <c r="H753" s="57"/>
      <c r="I753" s="57"/>
    </row>
    <row r="754" spans="1:9" ht="16.5" customHeight="1">
      <c r="A754" s="57"/>
      <c r="B754" s="57"/>
      <c r="C754" s="57"/>
      <c r="D754" s="57"/>
      <c r="E754" s="73"/>
      <c r="F754" s="57"/>
      <c r="G754" s="57"/>
      <c r="H754" s="57"/>
      <c r="I754" s="57"/>
    </row>
    <row r="755" spans="1:9" ht="16.5" customHeight="1">
      <c r="A755" s="57"/>
      <c r="B755" s="57"/>
      <c r="C755" s="57"/>
      <c r="D755" s="57"/>
      <c r="E755" s="73"/>
      <c r="F755" s="57"/>
      <c r="G755" s="57"/>
      <c r="H755" s="57"/>
      <c r="I755" s="57"/>
    </row>
    <row r="756" spans="1:9" ht="16.5" customHeight="1">
      <c r="A756" s="57"/>
      <c r="B756" s="57"/>
      <c r="C756" s="57"/>
      <c r="D756" s="57"/>
      <c r="E756" s="73"/>
      <c r="F756" s="57"/>
      <c r="G756" s="57"/>
      <c r="H756" s="57"/>
      <c r="I756" s="57"/>
    </row>
    <row r="757" spans="1:9" ht="16.5" customHeight="1">
      <c r="A757" s="57"/>
      <c r="B757" s="57"/>
      <c r="C757" s="57"/>
      <c r="D757" s="57"/>
      <c r="E757" s="73"/>
      <c r="F757" s="57"/>
      <c r="G757" s="57"/>
      <c r="H757" s="57"/>
      <c r="I757" s="57"/>
    </row>
    <row r="758" spans="1:9" ht="16.5" customHeight="1">
      <c r="A758" s="57"/>
      <c r="B758" s="57"/>
      <c r="C758" s="57"/>
      <c r="D758" s="57"/>
      <c r="E758" s="73"/>
      <c r="F758" s="57"/>
      <c r="G758" s="57"/>
      <c r="H758" s="57"/>
      <c r="I758" s="57"/>
    </row>
    <row r="759" spans="1:9" ht="16.5" customHeight="1">
      <c r="A759" s="57"/>
      <c r="B759" s="57"/>
      <c r="C759" s="57"/>
      <c r="D759" s="57"/>
      <c r="E759" s="73"/>
      <c r="F759" s="57"/>
      <c r="G759" s="57"/>
      <c r="H759" s="57"/>
      <c r="I759" s="57"/>
    </row>
    <row r="760" spans="1:9" ht="16.5" customHeight="1">
      <c r="A760" s="57"/>
      <c r="B760" s="57"/>
      <c r="C760" s="57"/>
      <c r="D760" s="57"/>
      <c r="E760" s="73"/>
      <c r="F760" s="57"/>
      <c r="G760" s="57"/>
      <c r="H760" s="57"/>
      <c r="I760" s="57"/>
    </row>
    <row r="761" spans="1:9" ht="16.5" customHeight="1">
      <c r="A761" s="57"/>
      <c r="B761" s="57"/>
      <c r="C761" s="57"/>
      <c r="D761" s="57"/>
      <c r="E761" s="73"/>
      <c r="F761" s="57"/>
      <c r="G761" s="57"/>
      <c r="H761" s="57"/>
      <c r="I761" s="57"/>
    </row>
    <row r="762" spans="1:9" ht="16.5" customHeight="1">
      <c r="A762" s="57"/>
      <c r="B762" s="57"/>
      <c r="C762" s="57"/>
      <c r="D762" s="57"/>
      <c r="E762" s="73"/>
      <c r="F762" s="57"/>
      <c r="G762" s="57"/>
      <c r="H762" s="57"/>
      <c r="I762" s="57"/>
    </row>
    <row r="763" spans="1:9" ht="16.5" customHeight="1">
      <c r="A763" s="57"/>
      <c r="B763" s="57"/>
      <c r="C763" s="57"/>
      <c r="D763" s="57"/>
      <c r="E763" s="73"/>
      <c r="F763" s="57"/>
      <c r="G763" s="57"/>
      <c r="H763" s="57"/>
      <c r="I763" s="57"/>
    </row>
    <row r="764" spans="1:9" ht="16.5" customHeight="1">
      <c r="A764" s="57"/>
      <c r="B764" s="57"/>
      <c r="C764" s="57"/>
      <c r="D764" s="57"/>
      <c r="E764" s="73"/>
      <c r="F764" s="57"/>
      <c r="G764" s="57"/>
      <c r="H764" s="57"/>
      <c r="I764" s="57"/>
    </row>
    <row r="765" spans="1:9" ht="16.5" customHeight="1">
      <c r="A765" s="57"/>
      <c r="B765" s="57"/>
      <c r="C765" s="57"/>
      <c r="D765" s="57"/>
      <c r="E765" s="73"/>
      <c r="F765" s="57"/>
      <c r="G765" s="57"/>
      <c r="H765" s="57"/>
      <c r="I765" s="57"/>
    </row>
    <row r="766" spans="1:9" ht="16.5" customHeight="1">
      <c r="A766" s="57"/>
      <c r="B766" s="57"/>
      <c r="C766" s="57"/>
      <c r="D766" s="57"/>
      <c r="E766" s="73"/>
      <c r="F766" s="57"/>
      <c r="G766" s="57"/>
      <c r="H766" s="57"/>
      <c r="I766" s="57"/>
    </row>
    <row r="767" spans="1:9" ht="16.5" customHeight="1">
      <c r="A767" s="57"/>
      <c r="B767" s="57"/>
      <c r="C767" s="57"/>
      <c r="D767" s="57"/>
      <c r="E767" s="73"/>
      <c r="F767" s="57"/>
      <c r="G767" s="57"/>
      <c r="H767" s="57"/>
      <c r="I767" s="57"/>
    </row>
    <row r="768" spans="1:9" ht="16.5" customHeight="1">
      <c r="A768" s="57"/>
      <c r="B768" s="57"/>
      <c r="C768" s="57"/>
      <c r="D768" s="57"/>
      <c r="E768" s="73"/>
      <c r="F768" s="57"/>
      <c r="G768" s="57"/>
      <c r="H768" s="57"/>
      <c r="I768" s="57"/>
    </row>
    <row r="769" spans="1:9" ht="16.5" customHeight="1">
      <c r="A769" s="57"/>
      <c r="B769" s="57"/>
      <c r="C769" s="57"/>
      <c r="D769" s="57"/>
      <c r="E769" s="73"/>
      <c r="F769" s="57"/>
      <c r="G769" s="57"/>
      <c r="H769" s="57"/>
      <c r="I769" s="57"/>
    </row>
    <row r="770" spans="1:9" ht="16.5" customHeight="1">
      <c r="A770" s="57"/>
      <c r="B770" s="57"/>
      <c r="C770" s="57"/>
      <c r="D770" s="57"/>
      <c r="E770" s="73"/>
      <c r="F770" s="57"/>
      <c r="G770" s="57"/>
      <c r="H770" s="57"/>
      <c r="I770" s="57"/>
    </row>
    <row r="771" spans="1:9" ht="16.5" customHeight="1">
      <c r="A771" s="57"/>
      <c r="B771" s="57"/>
      <c r="C771" s="57"/>
      <c r="D771" s="57"/>
      <c r="E771" s="73"/>
      <c r="F771" s="57"/>
      <c r="G771" s="57"/>
      <c r="H771" s="57"/>
      <c r="I771" s="57"/>
    </row>
    <row r="772" spans="1:9" ht="16.5" customHeight="1">
      <c r="A772" s="57"/>
      <c r="B772" s="57"/>
      <c r="C772" s="57"/>
      <c r="D772" s="57"/>
      <c r="E772" s="73"/>
      <c r="F772" s="57"/>
      <c r="G772" s="57"/>
      <c r="H772" s="57"/>
      <c r="I772" s="57"/>
    </row>
    <row r="773" spans="1:9" ht="16.5" customHeight="1">
      <c r="A773" s="57"/>
      <c r="B773" s="57"/>
      <c r="C773" s="57"/>
      <c r="D773" s="57"/>
      <c r="E773" s="73"/>
      <c r="F773" s="57"/>
      <c r="G773" s="57"/>
      <c r="H773" s="57"/>
      <c r="I773" s="57"/>
    </row>
    <row r="774" spans="1:9" ht="16.5" customHeight="1">
      <c r="A774" s="57"/>
      <c r="B774" s="57"/>
      <c r="C774" s="57"/>
      <c r="D774" s="57"/>
      <c r="E774" s="73"/>
      <c r="F774" s="57"/>
      <c r="G774" s="57"/>
      <c r="H774" s="57"/>
      <c r="I774" s="57"/>
    </row>
    <row r="775" spans="1:9" ht="16.5" customHeight="1">
      <c r="A775" s="57"/>
      <c r="B775" s="57"/>
      <c r="C775" s="57"/>
      <c r="D775" s="57"/>
      <c r="E775" s="73"/>
      <c r="F775" s="57"/>
      <c r="G775" s="57"/>
      <c r="H775" s="57"/>
      <c r="I775" s="57"/>
    </row>
    <row r="776" spans="1:9" ht="16.5" customHeight="1">
      <c r="A776" s="57"/>
      <c r="B776" s="57"/>
      <c r="C776" s="57"/>
      <c r="D776" s="57"/>
      <c r="E776" s="73"/>
      <c r="F776" s="57"/>
      <c r="G776" s="57"/>
      <c r="H776" s="57"/>
      <c r="I776" s="57"/>
    </row>
    <row r="777" spans="1:9" ht="16.5" customHeight="1">
      <c r="A777" s="57"/>
      <c r="B777" s="57"/>
      <c r="C777" s="57"/>
      <c r="D777" s="57"/>
      <c r="E777" s="73"/>
      <c r="F777" s="57"/>
      <c r="G777" s="57"/>
      <c r="H777" s="57"/>
      <c r="I777" s="57"/>
    </row>
    <row r="778" spans="1:9" ht="16.5" customHeight="1">
      <c r="A778" s="57"/>
      <c r="B778" s="57"/>
      <c r="C778" s="57"/>
      <c r="D778" s="57"/>
      <c r="E778" s="73"/>
      <c r="F778" s="57"/>
      <c r="G778" s="57"/>
      <c r="H778" s="57"/>
      <c r="I778" s="57"/>
    </row>
    <row r="779" spans="1:9" ht="16.5" customHeight="1">
      <c r="A779" s="57"/>
      <c r="B779" s="57"/>
      <c r="C779" s="57"/>
      <c r="D779" s="57"/>
      <c r="E779" s="73"/>
      <c r="F779" s="57"/>
      <c r="G779" s="57"/>
      <c r="H779" s="57"/>
      <c r="I779" s="57"/>
    </row>
    <row r="780" spans="1:9" ht="16.5" customHeight="1">
      <c r="A780" s="57"/>
      <c r="B780" s="57"/>
      <c r="C780" s="57"/>
      <c r="D780" s="57"/>
      <c r="E780" s="73"/>
      <c r="F780" s="57"/>
      <c r="G780" s="57"/>
      <c r="H780" s="57"/>
      <c r="I780" s="57"/>
    </row>
    <row r="781" spans="1:9" ht="16.5" customHeight="1">
      <c r="A781" s="57"/>
      <c r="B781" s="57"/>
      <c r="C781" s="57"/>
      <c r="D781" s="57"/>
      <c r="E781" s="73"/>
      <c r="F781" s="57"/>
      <c r="G781" s="57"/>
      <c r="H781" s="57"/>
      <c r="I781" s="57"/>
    </row>
    <row r="782" spans="1:9" ht="16.5" customHeight="1">
      <c r="A782" s="57"/>
      <c r="B782" s="57"/>
      <c r="C782" s="57"/>
      <c r="D782" s="57"/>
      <c r="E782" s="73"/>
      <c r="F782" s="57"/>
      <c r="G782" s="57"/>
      <c r="H782" s="57"/>
      <c r="I782" s="57"/>
    </row>
    <row r="783" spans="1:9" ht="16.5" customHeight="1">
      <c r="A783" s="57"/>
      <c r="B783" s="57"/>
      <c r="C783" s="57"/>
      <c r="D783" s="57"/>
      <c r="E783" s="73"/>
      <c r="F783" s="57"/>
      <c r="G783" s="57"/>
      <c r="H783" s="57"/>
      <c r="I783" s="57"/>
    </row>
    <row r="784" spans="1:9" ht="16.5" customHeight="1">
      <c r="A784" s="57"/>
      <c r="B784" s="57"/>
      <c r="C784" s="57"/>
      <c r="D784" s="57"/>
      <c r="E784" s="73"/>
      <c r="F784" s="57"/>
      <c r="G784" s="57"/>
      <c r="H784" s="57"/>
      <c r="I784" s="57"/>
    </row>
    <row r="785" spans="1:9" ht="16.5" customHeight="1">
      <c r="A785" s="57"/>
      <c r="B785" s="57"/>
      <c r="C785" s="57"/>
      <c r="D785" s="57"/>
      <c r="E785" s="73"/>
      <c r="F785" s="57"/>
      <c r="G785" s="57"/>
      <c r="H785" s="57"/>
      <c r="I785" s="57"/>
    </row>
    <row r="786" spans="1:9" ht="16.5" customHeight="1">
      <c r="A786" s="57"/>
      <c r="B786" s="57"/>
      <c r="C786" s="57"/>
      <c r="D786" s="57"/>
      <c r="E786" s="73"/>
      <c r="F786" s="57"/>
      <c r="G786" s="57"/>
      <c r="H786" s="57"/>
      <c r="I786" s="57"/>
    </row>
    <row r="787" spans="1:9" ht="16.5" customHeight="1">
      <c r="A787" s="57"/>
      <c r="B787" s="57"/>
      <c r="C787" s="57"/>
      <c r="D787" s="57"/>
      <c r="E787" s="73"/>
      <c r="F787" s="57"/>
      <c r="G787" s="57"/>
      <c r="H787" s="57"/>
      <c r="I787" s="57"/>
    </row>
    <row r="788" spans="1:9" ht="16.5" customHeight="1">
      <c r="A788" s="57"/>
      <c r="B788" s="57"/>
      <c r="C788" s="57"/>
      <c r="D788" s="57"/>
      <c r="E788" s="73"/>
      <c r="F788" s="57"/>
      <c r="G788" s="57"/>
      <c r="H788" s="57"/>
      <c r="I788" s="57"/>
    </row>
    <row r="789" spans="1:9" ht="16.5" customHeight="1">
      <c r="A789" s="57"/>
      <c r="B789" s="57"/>
      <c r="C789" s="57"/>
      <c r="D789" s="57"/>
      <c r="E789" s="73"/>
      <c r="F789" s="57"/>
      <c r="G789" s="57"/>
      <c r="H789" s="57"/>
      <c r="I789" s="57"/>
    </row>
    <row r="790" spans="1:9" ht="16.5" customHeight="1">
      <c r="A790" s="57"/>
      <c r="B790" s="57"/>
      <c r="C790" s="57"/>
      <c r="D790" s="57"/>
      <c r="E790" s="73"/>
      <c r="F790" s="57"/>
      <c r="G790" s="57"/>
      <c r="H790" s="57"/>
      <c r="I790" s="57"/>
    </row>
    <row r="791" spans="1:9" ht="16.5" customHeight="1">
      <c r="A791" s="57"/>
      <c r="B791" s="57"/>
      <c r="C791" s="57"/>
      <c r="D791" s="57"/>
      <c r="E791" s="73"/>
      <c r="F791" s="57"/>
      <c r="G791" s="57"/>
      <c r="H791" s="57"/>
      <c r="I791" s="57"/>
    </row>
    <row r="792" spans="1:9" ht="16.5" customHeight="1">
      <c r="A792" s="57"/>
      <c r="B792" s="57"/>
      <c r="C792" s="57"/>
      <c r="D792" s="57"/>
      <c r="E792" s="73"/>
      <c r="F792" s="57"/>
      <c r="G792" s="57"/>
      <c r="H792" s="57"/>
      <c r="I792" s="57"/>
    </row>
    <row r="793" spans="1:9" ht="16.5" customHeight="1">
      <c r="A793" s="57"/>
      <c r="B793" s="57"/>
      <c r="C793" s="57"/>
      <c r="D793" s="57"/>
      <c r="E793" s="73"/>
      <c r="F793" s="57"/>
      <c r="G793" s="57"/>
      <c r="H793" s="57"/>
      <c r="I793" s="57"/>
    </row>
    <row r="794" spans="1:9" ht="16.5" customHeight="1">
      <c r="A794" s="57"/>
      <c r="B794" s="57"/>
      <c r="C794" s="57"/>
      <c r="D794" s="57"/>
      <c r="E794" s="73"/>
      <c r="F794" s="57"/>
      <c r="G794" s="57"/>
      <c r="H794" s="57"/>
      <c r="I794" s="57"/>
    </row>
    <row r="795" spans="1:9" ht="16.5" customHeight="1">
      <c r="A795" s="57"/>
      <c r="B795" s="57"/>
      <c r="C795" s="57"/>
      <c r="D795" s="57"/>
      <c r="E795" s="73"/>
      <c r="F795" s="57"/>
      <c r="G795" s="57"/>
      <c r="H795" s="57"/>
      <c r="I795" s="57"/>
    </row>
    <row r="796" spans="1:9" ht="16.5" customHeight="1">
      <c r="A796" s="57"/>
      <c r="B796" s="57"/>
      <c r="C796" s="57"/>
      <c r="D796" s="57"/>
      <c r="E796" s="73"/>
      <c r="F796" s="57"/>
      <c r="G796" s="57"/>
      <c r="H796" s="57"/>
      <c r="I796" s="57"/>
    </row>
    <row r="797" spans="1:9" ht="16.5" customHeight="1">
      <c r="A797" s="57"/>
      <c r="B797" s="57"/>
      <c r="C797" s="57"/>
      <c r="D797" s="57"/>
      <c r="E797" s="73"/>
      <c r="F797" s="57"/>
      <c r="G797" s="57"/>
      <c r="H797" s="57"/>
      <c r="I797" s="57"/>
    </row>
    <row r="798" spans="1:9" ht="16.5" customHeight="1">
      <c r="A798" s="57"/>
      <c r="B798" s="57"/>
      <c r="C798" s="57"/>
      <c r="D798" s="57"/>
      <c r="E798" s="73"/>
      <c r="F798" s="57"/>
      <c r="G798" s="57"/>
      <c r="H798" s="57"/>
      <c r="I798" s="57"/>
    </row>
    <row r="799" spans="1:9" ht="16.5" customHeight="1">
      <c r="A799" s="57"/>
      <c r="B799" s="57"/>
      <c r="C799" s="57"/>
      <c r="D799" s="57"/>
      <c r="E799" s="73"/>
      <c r="F799" s="57"/>
      <c r="G799" s="57"/>
      <c r="H799" s="57"/>
      <c r="I799" s="57"/>
    </row>
    <row r="800" spans="1:9" ht="16.5" customHeight="1">
      <c r="A800" s="57"/>
      <c r="B800" s="57"/>
      <c r="C800" s="57"/>
      <c r="D800" s="57"/>
      <c r="E800" s="73"/>
      <c r="F800" s="57"/>
      <c r="G800" s="57"/>
      <c r="H800" s="57"/>
      <c r="I800" s="57"/>
    </row>
    <row r="801" spans="1:9" ht="16.5" customHeight="1">
      <c r="A801" s="57"/>
      <c r="B801" s="57"/>
      <c r="C801" s="57"/>
      <c r="D801" s="57"/>
      <c r="E801" s="73"/>
      <c r="F801" s="57"/>
      <c r="G801" s="57"/>
      <c r="H801" s="57"/>
      <c r="I801" s="57"/>
    </row>
    <row r="802" spans="1:9" ht="16.5" customHeight="1">
      <c r="A802" s="57"/>
      <c r="B802" s="57"/>
      <c r="C802" s="57"/>
      <c r="D802" s="57"/>
      <c r="E802" s="73"/>
      <c r="F802" s="57"/>
      <c r="G802" s="57"/>
      <c r="H802" s="57"/>
      <c r="I802" s="57"/>
    </row>
    <row r="803" spans="1:9" ht="16.5" customHeight="1">
      <c r="A803" s="57"/>
      <c r="B803" s="57"/>
      <c r="C803" s="57"/>
      <c r="D803" s="57"/>
      <c r="E803" s="73"/>
      <c r="F803" s="57"/>
      <c r="G803" s="57"/>
      <c r="H803" s="57"/>
      <c r="I803" s="57"/>
    </row>
    <row r="804" spans="1:9" ht="16.5" customHeight="1">
      <c r="A804" s="57"/>
      <c r="B804" s="57"/>
      <c r="C804" s="57"/>
      <c r="D804" s="57"/>
      <c r="E804" s="73"/>
      <c r="F804" s="57"/>
      <c r="G804" s="57"/>
      <c r="H804" s="57"/>
      <c r="I804" s="57"/>
    </row>
    <row r="805" spans="1:9" ht="16.5" customHeight="1">
      <c r="A805" s="57"/>
      <c r="B805" s="57"/>
      <c r="C805" s="57"/>
      <c r="D805" s="57"/>
      <c r="E805" s="73"/>
      <c r="F805" s="57"/>
      <c r="G805" s="57"/>
      <c r="H805" s="57"/>
      <c r="I805" s="57"/>
    </row>
    <row r="806" spans="1:9" ht="16.5" customHeight="1">
      <c r="A806" s="57"/>
      <c r="B806" s="57"/>
      <c r="C806" s="57"/>
      <c r="D806" s="57"/>
      <c r="E806" s="73"/>
      <c r="F806" s="57"/>
      <c r="G806" s="57"/>
      <c r="H806" s="57"/>
      <c r="I806" s="57"/>
    </row>
    <row r="807" spans="1:9" ht="16.5" customHeight="1">
      <c r="A807" s="57"/>
      <c r="B807" s="57"/>
      <c r="C807" s="57"/>
      <c r="D807" s="57"/>
      <c r="E807" s="73"/>
      <c r="F807" s="57"/>
      <c r="G807" s="57"/>
      <c r="H807" s="57"/>
      <c r="I807" s="57"/>
    </row>
    <row r="808" spans="1:9" ht="16.5" customHeight="1">
      <c r="A808" s="57"/>
      <c r="B808" s="57"/>
      <c r="C808" s="57"/>
      <c r="D808" s="57"/>
      <c r="E808" s="73"/>
      <c r="F808" s="57"/>
      <c r="G808" s="57"/>
      <c r="H808" s="57"/>
      <c r="I808" s="57"/>
    </row>
    <row r="809" spans="1:9" ht="16.5" customHeight="1">
      <c r="A809" s="57"/>
      <c r="B809" s="57"/>
      <c r="C809" s="57"/>
      <c r="D809" s="57"/>
      <c r="E809" s="73"/>
      <c r="F809" s="57"/>
      <c r="G809" s="57"/>
      <c r="H809" s="57"/>
      <c r="I809" s="57"/>
    </row>
    <row r="810" spans="1:9" ht="16.5" customHeight="1">
      <c r="A810" s="57"/>
      <c r="B810" s="57"/>
      <c r="C810" s="57"/>
      <c r="D810" s="57"/>
      <c r="E810" s="73"/>
      <c r="F810" s="57"/>
      <c r="G810" s="57"/>
      <c r="H810" s="57"/>
      <c r="I810" s="57"/>
    </row>
    <row r="811" spans="1:9" ht="16.5" customHeight="1">
      <c r="A811" s="57"/>
      <c r="B811" s="57"/>
      <c r="C811" s="57"/>
      <c r="D811" s="57"/>
      <c r="E811" s="73"/>
      <c r="F811" s="57"/>
      <c r="G811" s="57"/>
      <c r="H811" s="57"/>
      <c r="I811" s="57"/>
    </row>
    <row r="812" spans="1:9" ht="16.5" customHeight="1">
      <c r="A812" s="57"/>
      <c r="B812" s="57"/>
      <c r="C812" s="57"/>
      <c r="D812" s="57"/>
      <c r="E812" s="73"/>
      <c r="F812" s="57"/>
      <c r="G812" s="57"/>
      <c r="H812" s="57"/>
      <c r="I812" s="57"/>
    </row>
    <row r="813" spans="1:9" ht="16.5" customHeight="1">
      <c r="A813" s="57"/>
      <c r="B813" s="57"/>
      <c r="C813" s="57"/>
      <c r="D813" s="57"/>
      <c r="E813" s="73"/>
      <c r="F813" s="57"/>
      <c r="G813" s="57"/>
      <c r="H813" s="57"/>
      <c r="I813" s="57"/>
    </row>
    <row r="814" spans="1:9" ht="16.5" customHeight="1">
      <c r="A814" s="57"/>
      <c r="B814" s="57"/>
      <c r="C814" s="57"/>
      <c r="D814" s="57"/>
      <c r="E814" s="73"/>
      <c r="F814" s="57"/>
      <c r="G814" s="57"/>
      <c r="H814" s="57"/>
      <c r="I814" s="57"/>
    </row>
    <row r="815" spans="1:9" ht="16.5" customHeight="1">
      <c r="A815" s="57"/>
      <c r="B815" s="57"/>
      <c r="C815" s="57"/>
      <c r="D815" s="57"/>
      <c r="E815" s="73"/>
      <c r="F815" s="57"/>
      <c r="G815" s="57"/>
      <c r="H815" s="57"/>
      <c r="I815" s="57"/>
    </row>
    <row r="816" spans="1:9" ht="16.5" customHeight="1">
      <c r="A816" s="57"/>
      <c r="B816" s="57"/>
      <c r="C816" s="57"/>
      <c r="D816" s="57"/>
      <c r="E816" s="73"/>
      <c r="F816" s="57"/>
      <c r="G816" s="57"/>
      <c r="H816" s="57"/>
      <c r="I816" s="57"/>
    </row>
    <row r="817" spans="1:9" ht="16.5" customHeight="1">
      <c r="A817" s="57"/>
      <c r="B817" s="57"/>
      <c r="C817" s="57"/>
      <c r="D817" s="57"/>
      <c r="E817" s="73"/>
      <c r="F817" s="57"/>
      <c r="G817" s="57"/>
      <c r="H817" s="57"/>
      <c r="I817" s="57"/>
    </row>
    <row r="818" spans="1:9" ht="16.5" customHeight="1">
      <c r="A818" s="57"/>
      <c r="B818" s="57"/>
      <c r="C818" s="57"/>
      <c r="D818" s="57"/>
      <c r="E818" s="73"/>
      <c r="F818" s="57"/>
      <c r="G818" s="57"/>
      <c r="H818" s="57"/>
      <c r="I818" s="57"/>
    </row>
    <row r="819" spans="1:9" ht="16.5" customHeight="1">
      <c r="A819" s="57"/>
      <c r="B819" s="57"/>
      <c r="C819" s="57"/>
      <c r="D819" s="57"/>
      <c r="E819" s="73"/>
      <c r="F819" s="57"/>
      <c r="G819" s="57"/>
      <c r="H819" s="57"/>
      <c r="I819" s="57"/>
    </row>
    <row r="820" spans="1:9" ht="16.5" customHeight="1">
      <c r="A820" s="57"/>
      <c r="B820" s="57"/>
      <c r="C820" s="57"/>
      <c r="D820" s="57"/>
      <c r="E820" s="73"/>
      <c r="F820" s="57"/>
      <c r="G820" s="57"/>
      <c r="H820" s="57"/>
      <c r="I820" s="57"/>
    </row>
    <row r="821" spans="1:9" ht="16.5" customHeight="1">
      <c r="A821" s="57"/>
      <c r="B821" s="57"/>
      <c r="C821" s="57"/>
      <c r="D821" s="57"/>
      <c r="E821" s="73"/>
      <c r="F821" s="57"/>
      <c r="G821" s="57"/>
      <c r="H821" s="57"/>
      <c r="I821" s="57"/>
    </row>
    <row r="822" spans="1:9" ht="16.5" customHeight="1">
      <c r="A822" s="57"/>
      <c r="B822" s="57"/>
      <c r="C822" s="57"/>
      <c r="D822" s="57"/>
      <c r="E822" s="73"/>
      <c r="F822" s="57"/>
      <c r="G822" s="57"/>
      <c r="H822" s="57"/>
      <c r="I822" s="57"/>
    </row>
    <row r="823" spans="1:9" ht="16.5" customHeight="1">
      <c r="A823" s="57"/>
      <c r="B823" s="57"/>
      <c r="C823" s="57"/>
      <c r="D823" s="57"/>
      <c r="E823" s="73"/>
      <c r="F823" s="57"/>
      <c r="G823" s="57"/>
      <c r="H823" s="57"/>
      <c r="I823" s="57"/>
    </row>
    <row r="824" spans="1:9" ht="16.5" customHeight="1">
      <c r="A824" s="57"/>
      <c r="B824" s="57"/>
      <c r="C824" s="57"/>
      <c r="D824" s="57"/>
      <c r="E824" s="73"/>
      <c r="F824" s="57"/>
      <c r="G824" s="57"/>
      <c r="H824" s="57"/>
      <c r="I824" s="57"/>
    </row>
    <row r="825" spans="1:9" ht="16.5" customHeight="1">
      <c r="A825" s="57"/>
      <c r="B825" s="57"/>
      <c r="C825" s="57"/>
      <c r="D825" s="57"/>
      <c r="E825" s="73"/>
      <c r="F825" s="57"/>
      <c r="G825" s="57"/>
      <c r="H825" s="57"/>
      <c r="I825" s="57"/>
    </row>
    <row r="826" spans="1:9" ht="16.5" customHeight="1">
      <c r="A826" s="57"/>
      <c r="B826" s="57"/>
      <c r="C826" s="57"/>
      <c r="D826" s="57"/>
      <c r="E826" s="73"/>
      <c r="F826" s="57"/>
      <c r="G826" s="57"/>
      <c r="H826" s="57"/>
      <c r="I826" s="57"/>
    </row>
    <row r="827" spans="1:9" ht="16.5" customHeight="1">
      <c r="A827" s="57"/>
      <c r="B827" s="57"/>
      <c r="C827" s="57"/>
      <c r="D827" s="57"/>
      <c r="E827" s="73"/>
      <c r="F827" s="57"/>
      <c r="G827" s="57"/>
      <c r="H827" s="57"/>
      <c r="I827" s="57"/>
    </row>
    <row r="828" spans="1:9" ht="16.5" customHeight="1">
      <c r="A828" s="57"/>
      <c r="B828" s="57"/>
      <c r="C828" s="57"/>
      <c r="D828" s="57"/>
      <c r="E828" s="73"/>
      <c r="F828" s="57"/>
      <c r="G828" s="57"/>
      <c r="H828" s="57"/>
      <c r="I828" s="57"/>
    </row>
    <row r="829" spans="1:9" ht="16.5" customHeight="1">
      <c r="A829" s="57"/>
      <c r="B829" s="57"/>
      <c r="C829" s="57"/>
      <c r="D829" s="57"/>
      <c r="E829" s="73"/>
      <c r="F829" s="57"/>
      <c r="G829" s="57"/>
      <c r="H829" s="57"/>
      <c r="I829" s="57"/>
    </row>
    <row r="830" spans="1:9" ht="16.5" customHeight="1">
      <c r="A830" s="57"/>
      <c r="B830" s="57"/>
      <c r="C830" s="57"/>
      <c r="D830" s="57"/>
      <c r="E830" s="73"/>
      <c r="F830" s="57"/>
      <c r="G830" s="57"/>
      <c r="H830" s="57"/>
      <c r="I830" s="57"/>
    </row>
    <row r="831" spans="1:9" ht="16.5" customHeight="1">
      <c r="A831" s="57"/>
      <c r="B831" s="57"/>
      <c r="C831" s="57"/>
      <c r="D831" s="57"/>
      <c r="E831" s="73"/>
      <c r="F831" s="57"/>
      <c r="G831" s="57"/>
      <c r="H831" s="57"/>
      <c r="I831" s="57"/>
    </row>
    <row r="832" spans="1:9" ht="16.5" customHeight="1">
      <c r="A832" s="57"/>
      <c r="B832" s="57"/>
      <c r="C832" s="57"/>
      <c r="D832" s="57"/>
      <c r="E832" s="73"/>
      <c r="F832" s="57"/>
      <c r="G832" s="57"/>
      <c r="H832" s="57"/>
      <c r="I832" s="57"/>
    </row>
    <row r="833" spans="1:9" ht="16.5" customHeight="1">
      <c r="A833" s="57"/>
      <c r="B833" s="57"/>
      <c r="C833" s="57"/>
      <c r="D833" s="57"/>
      <c r="E833" s="73"/>
      <c r="F833" s="57"/>
      <c r="G833" s="57"/>
      <c r="H833" s="57"/>
      <c r="I833" s="57"/>
    </row>
    <row r="834" spans="1:9" ht="16.5" customHeight="1">
      <c r="A834" s="57"/>
      <c r="B834" s="57"/>
      <c r="C834" s="57"/>
      <c r="D834" s="57"/>
      <c r="E834" s="73"/>
      <c r="F834" s="57"/>
      <c r="G834" s="57"/>
      <c r="H834" s="57"/>
      <c r="I834" s="57"/>
    </row>
    <row r="835" spans="1:9" ht="16.5" customHeight="1">
      <c r="A835" s="57"/>
      <c r="B835" s="57"/>
      <c r="C835" s="57"/>
      <c r="D835" s="57"/>
      <c r="E835" s="73"/>
      <c r="F835" s="57"/>
      <c r="G835" s="57"/>
      <c r="H835" s="57"/>
      <c r="I835" s="57"/>
    </row>
    <row r="836" spans="1:9" ht="16.5" customHeight="1">
      <c r="A836" s="57"/>
      <c r="B836" s="57"/>
      <c r="C836" s="57"/>
      <c r="D836" s="57"/>
      <c r="E836" s="73"/>
      <c r="F836" s="57"/>
      <c r="G836" s="57"/>
      <c r="H836" s="57"/>
      <c r="I836" s="57"/>
    </row>
    <row r="837" spans="1:9" ht="16.5" customHeight="1">
      <c r="A837" s="57"/>
      <c r="B837" s="57"/>
      <c r="C837" s="57"/>
      <c r="D837" s="57"/>
      <c r="E837" s="73"/>
      <c r="F837" s="57"/>
      <c r="G837" s="57"/>
      <c r="H837" s="57"/>
      <c r="I837" s="57"/>
    </row>
    <row r="838" spans="1:9" ht="16.5" customHeight="1">
      <c r="A838" s="57"/>
      <c r="B838" s="57"/>
      <c r="C838" s="57"/>
      <c r="D838" s="57"/>
      <c r="E838" s="73"/>
      <c r="F838" s="57"/>
      <c r="G838" s="57"/>
      <c r="H838" s="57"/>
      <c r="I838" s="57"/>
    </row>
    <row r="839" spans="1:9" ht="16.5" customHeight="1">
      <c r="A839" s="57"/>
      <c r="B839" s="57"/>
      <c r="C839" s="57"/>
      <c r="D839" s="57"/>
      <c r="E839" s="73"/>
      <c r="F839" s="57"/>
      <c r="G839" s="57"/>
      <c r="H839" s="57"/>
      <c r="I839" s="57"/>
    </row>
    <row r="840" spans="1:9" ht="16.5" customHeight="1">
      <c r="A840" s="57"/>
      <c r="B840" s="57"/>
      <c r="C840" s="57"/>
      <c r="D840" s="57"/>
      <c r="E840" s="73"/>
      <c r="F840" s="57"/>
      <c r="G840" s="57"/>
      <c r="H840" s="57"/>
      <c r="I840" s="57"/>
    </row>
    <row r="841" spans="1:9" ht="16.5" customHeight="1">
      <c r="A841" s="57"/>
      <c r="B841" s="57"/>
      <c r="C841" s="57"/>
      <c r="D841" s="57"/>
      <c r="E841" s="73"/>
      <c r="F841" s="57"/>
      <c r="G841" s="57"/>
      <c r="H841" s="57"/>
      <c r="I841" s="57"/>
    </row>
    <row r="842" spans="1:9" ht="16.5" customHeight="1">
      <c r="A842" s="57"/>
      <c r="B842" s="57"/>
      <c r="C842" s="57"/>
      <c r="D842" s="57"/>
      <c r="E842" s="73"/>
      <c r="F842" s="57"/>
      <c r="G842" s="57"/>
      <c r="H842" s="57"/>
      <c r="I842" s="57"/>
    </row>
    <row r="843" spans="1:9" ht="16.5" customHeight="1">
      <c r="A843" s="57"/>
      <c r="B843" s="57"/>
      <c r="C843" s="57"/>
      <c r="D843" s="57"/>
      <c r="E843" s="73"/>
      <c r="F843" s="57"/>
      <c r="G843" s="57"/>
      <c r="H843" s="57"/>
      <c r="I843" s="57"/>
    </row>
    <row r="844" spans="1:9" ht="16.5" customHeight="1">
      <c r="A844" s="57"/>
      <c r="B844" s="57"/>
      <c r="C844" s="57"/>
      <c r="D844" s="57"/>
      <c r="E844" s="73"/>
      <c r="F844" s="57"/>
      <c r="G844" s="57"/>
      <c r="H844" s="57"/>
      <c r="I844" s="57"/>
    </row>
    <row r="845" spans="1:9" ht="16.5" customHeight="1">
      <c r="A845" s="57"/>
      <c r="B845" s="57"/>
      <c r="C845" s="57"/>
      <c r="D845" s="57"/>
      <c r="E845" s="73"/>
      <c r="F845" s="57"/>
      <c r="G845" s="57"/>
      <c r="H845" s="57"/>
      <c r="I845" s="57"/>
    </row>
    <row r="846" spans="1:9" ht="16.5" customHeight="1">
      <c r="A846" s="57"/>
      <c r="B846" s="57"/>
      <c r="C846" s="57"/>
      <c r="D846" s="57"/>
      <c r="E846" s="73"/>
      <c r="F846" s="57"/>
      <c r="G846" s="57"/>
      <c r="H846" s="57"/>
      <c r="I846" s="57"/>
    </row>
    <row r="847" spans="1:9" ht="16.5" customHeight="1">
      <c r="A847" s="57"/>
      <c r="B847" s="57"/>
      <c r="C847" s="57"/>
      <c r="D847" s="57"/>
      <c r="E847" s="73"/>
      <c r="F847" s="57"/>
      <c r="G847" s="57"/>
      <c r="H847" s="57"/>
      <c r="I847" s="57"/>
    </row>
    <row r="848" spans="1:9" ht="16.5" customHeight="1">
      <c r="A848" s="57"/>
      <c r="B848" s="57"/>
      <c r="C848" s="57"/>
      <c r="D848" s="57"/>
      <c r="E848" s="73"/>
      <c r="F848" s="57"/>
      <c r="G848" s="57"/>
      <c r="H848" s="57"/>
      <c r="I848" s="57"/>
    </row>
    <row r="849" spans="1:9" ht="16.5" customHeight="1">
      <c r="A849" s="57"/>
      <c r="B849" s="57"/>
      <c r="C849" s="57"/>
      <c r="D849" s="57"/>
      <c r="E849" s="73"/>
      <c r="F849" s="57"/>
      <c r="G849" s="57"/>
      <c r="H849" s="57"/>
      <c r="I849" s="57"/>
    </row>
    <row r="850" spans="1:9" ht="16.5" customHeight="1">
      <c r="A850" s="57"/>
      <c r="B850" s="57"/>
      <c r="C850" s="57"/>
      <c r="D850" s="57"/>
      <c r="E850" s="73"/>
      <c r="F850" s="57"/>
      <c r="G850" s="57"/>
      <c r="H850" s="57"/>
      <c r="I850" s="57"/>
    </row>
    <row r="851" spans="1:9" ht="16.5" customHeight="1">
      <c r="A851" s="57"/>
      <c r="B851" s="57"/>
      <c r="C851" s="57"/>
      <c r="D851" s="57"/>
      <c r="E851" s="73"/>
      <c r="F851" s="57"/>
      <c r="G851" s="57"/>
      <c r="H851" s="57"/>
      <c r="I851" s="57"/>
    </row>
    <row r="852" spans="1:9" ht="16.5" customHeight="1">
      <c r="A852" s="57"/>
      <c r="B852" s="57"/>
      <c r="C852" s="57"/>
      <c r="D852" s="57"/>
      <c r="E852" s="73"/>
      <c r="F852" s="57"/>
      <c r="G852" s="57"/>
      <c r="H852" s="57"/>
      <c r="I852" s="57"/>
    </row>
    <row r="853" spans="1:9" ht="16.5" customHeight="1">
      <c r="A853" s="57"/>
      <c r="B853" s="57"/>
      <c r="C853" s="57"/>
      <c r="D853" s="57"/>
      <c r="E853" s="73"/>
      <c r="F853" s="57"/>
      <c r="G853" s="57"/>
      <c r="H853" s="57"/>
      <c r="I853" s="57"/>
    </row>
    <row r="854" spans="1:9" ht="16.5" customHeight="1">
      <c r="A854" s="57"/>
      <c r="B854" s="57"/>
      <c r="C854" s="57"/>
      <c r="D854" s="57"/>
      <c r="E854" s="73"/>
      <c r="F854" s="57"/>
      <c r="G854" s="57"/>
      <c r="H854" s="57"/>
      <c r="I854" s="57"/>
    </row>
    <row r="855" spans="1:9" ht="16.5" customHeight="1">
      <c r="A855" s="57"/>
      <c r="B855" s="57"/>
      <c r="C855" s="57"/>
      <c r="D855" s="57"/>
      <c r="E855" s="73"/>
      <c r="F855" s="57"/>
      <c r="G855" s="57"/>
      <c r="H855" s="57"/>
      <c r="I855" s="57"/>
    </row>
    <row r="856" spans="1:9" ht="16.5" customHeight="1">
      <c r="A856" s="57"/>
      <c r="B856" s="57"/>
      <c r="C856" s="57"/>
      <c r="D856" s="57"/>
      <c r="E856" s="73"/>
      <c r="F856" s="57"/>
      <c r="G856" s="57"/>
      <c r="H856" s="57"/>
      <c r="I856" s="57"/>
    </row>
    <row r="857" spans="1:9" ht="16.5" customHeight="1">
      <c r="A857" s="57"/>
      <c r="B857" s="57"/>
      <c r="C857" s="57"/>
      <c r="D857" s="57"/>
      <c r="E857" s="73"/>
      <c r="F857" s="57"/>
      <c r="G857" s="57"/>
      <c r="H857" s="57"/>
      <c r="I857" s="57"/>
    </row>
    <row r="858" spans="1:9" ht="16.5" customHeight="1">
      <c r="A858" s="57"/>
      <c r="B858" s="57"/>
      <c r="C858" s="57"/>
      <c r="D858" s="57"/>
      <c r="E858" s="73"/>
      <c r="F858" s="57"/>
      <c r="G858" s="57"/>
      <c r="H858" s="57"/>
      <c r="I858" s="57"/>
    </row>
    <row r="859" spans="1:9" ht="16.5" customHeight="1">
      <c r="A859" s="57"/>
      <c r="B859" s="57"/>
      <c r="C859" s="57"/>
      <c r="D859" s="57"/>
      <c r="E859" s="73"/>
      <c r="F859" s="57"/>
      <c r="G859" s="57"/>
      <c r="H859" s="57"/>
      <c r="I859" s="57"/>
    </row>
    <row r="860" spans="1:9" ht="16.5" customHeight="1">
      <c r="A860" s="57"/>
      <c r="B860" s="57"/>
      <c r="C860" s="57"/>
      <c r="D860" s="57"/>
      <c r="E860" s="73"/>
      <c r="F860" s="57"/>
      <c r="G860" s="57"/>
      <c r="H860" s="57"/>
      <c r="I860" s="57"/>
    </row>
    <row r="861" spans="1:9" ht="16.5" customHeight="1">
      <c r="A861" s="57"/>
      <c r="B861" s="57"/>
      <c r="C861" s="57"/>
      <c r="D861" s="57"/>
      <c r="E861" s="73"/>
      <c r="F861" s="57"/>
      <c r="G861" s="57"/>
      <c r="H861" s="57"/>
      <c r="I861" s="57"/>
    </row>
    <row r="862" spans="1:9" ht="16.5" customHeight="1">
      <c r="A862" s="57"/>
      <c r="B862" s="57"/>
      <c r="C862" s="57"/>
      <c r="D862" s="57"/>
      <c r="E862" s="73"/>
      <c r="F862" s="57"/>
      <c r="G862" s="57"/>
      <c r="H862" s="57"/>
      <c r="I862" s="57"/>
    </row>
    <row r="863" spans="1:9" ht="16.5" customHeight="1">
      <c r="A863" s="57"/>
      <c r="B863" s="57"/>
      <c r="C863" s="57"/>
      <c r="D863" s="57"/>
      <c r="E863" s="73"/>
      <c r="F863" s="57"/>
      <c r="G863" s="57"/>
      <c r="H863" s="57"/>
      <c r="I863" s="57"/>
    </row>
    <row r="864" spans="1:9" ht="16.5" customHeight="1">
      <c r="A864" s="57"/>
      <c r="B864" s="57"/>
      <c r="C864" s="57"/>
      <c r="D864" s="57"/>
      <c r="E864" s="73"/>
      <c r="F864" s="57"/>
      <c r="G864" s="57"/>
      <c r="H864" s="57"/>
      <c r="I864" s="57"/>
    </row>
    <row r="865" spans="1:9" ht="16.5" customHeight="1">
      <c r="A865" s="57"/>
      <c r="B865" s="57"/>
      <c r="C865" s="57"/>
      <c r="D865" s="57"/>
      <c r="E865" s="73"/>
      <c r="F865" s="57"/>
      <c r="G865" s="57"/>
      <c r="H865" s="57"/>
      <c r="I865" s="57"/>
    </row>
    <row r="866" spans="1:9" ht="16.5" customHeight="1">
      <c r="A866" s="57"/>
      <c r="B866" s="57"/>
      <c r="C866" s="57"/>
      <c r="D866" s="57"/>
      <c r="E866" s="73"/>
      <c r="F866" s="57"/>
      <c r="G866" s="57"/>
      <c r="H866" s="57"/>
      <c r="I866" s="57"/>
    </row>
    <row r="867" spans="1:9" ht="16.5" customHeight="1">
      <c r="A867" s="57"/>
      <c r="B867" s="57"/>
      <c r="C867" s="57"/>
      <c r="D867" s="57"/>
      <c r="E867" s="73"/>
      <c r="F867" s="57"/>
      <c r="G867" s="57"/>
      <c r="H867" s="57"/>
      <c r="I867" s="57"/>
    </row>
    <row r="868" spans="1:9" ht="16.5" customHeight="1">
      <c r="A868" s="57"/>
      <c r="B868" s="57"/>
      <c r="C868" s="57"/>
      <c r="D868" s="57"/>
      <c r="E868" s="73"/>
      <c r="F868" s="57"/>
      <c r="G868" s="57"/>
      <c r="H868" s="57"/>
      <c r="I868" s="57"/>
    </row>
    <row r="869" spans="1:9" ht="16.5" customHeight="1">
      <c r="A869" s="57"/>
      <c r="B869" s="57"/>
      <c r="C869" s="57"/>
      <c r="D869" s="57"/>
      <c r="E869" s="73"/>
      <c r="F869" s="57"/>
      <c r="G869" s="57"/>
      <c r="H869" s="57"/>
      <c r="I869" s="57"/>
    </row>
    <row r="870" spans="1:9" ht="16.5" customHeight="1">
      <c r="A870" s="57"/>
      <c r="B870" s="57"/>
      <c r="C870" s="57"/>
      <c r="D870" s="57"/>
      <c r="E870" s="73"/>
      <c r="F870" s="57"/>
      <c r="G870" s="57"/>
      <c r="H870" s="57"/>
      <c r="I870" s="57"/>
    </row>
    <row r="871" spans="1:9" ht="16.5" customHeight="1">
      <c r="A871" s="57"/>
      <c r="B871" s="57"/>
      <c r="C871" s="57"/>
      <c r="D871" s="57"/>
      <c r="E871" s="73"/>
      <c r="F871" s="57"/>
      <c r="G871" s="57"/>
      <c r="H871" s="57"/>
      <c r="I871" s="57"/>
    </row>
    <row r="872" spans="1:9" ht="16.5" customHeight="1">
      <c r="A872" s="57"/>
      <c r="B872" s="57"/>
      <c r="C872" s="57"/>
      <c r="D872" s="57"/>
      <c r="E872" s="73"/>
      <c r="F872" s="57"/>
      <c r="G872" s="57"/>
      <c r="H872" s="57"/>
      <c r="I872" s="57"/>
    </row>
    <row r="873" spans="1:9" ht="16.5" customHeight="1">
      <c r="A873" s="57"/>
      <c r="B873" s="57"/>
      <c r="C873" s="57"/>
      <c r="D873" s="57"/>
      <c r="E873" s="73"/>
      <c r="F873" s="57"/>
      <c r="G873" s="57"/>
      <c r="H873" s="57"/>
      <c r="I873" s="57"/>
    </row>
    <row r="874" spans="1:9" ht="16.5" customHeight="1">
      <c r="A874" s="57"/>
      <c r="B874" s="57"/>
      <c r="C874" s="57"/>
      <c r="D874" s="57"/>
      <c r="E874" s="73"/>
      <c r="F874" s="57"/>
      <c r="G874" s="57"/>
      <c r="H874" s="57"/>
      <c r="I874" s="57"/>
    </row>
    <row r="875" spans="1:9" ht="16.5" customHeight="1">
      <c r="A875" s="57"/>
      <c r="B875" s="57"/>
      <c r="C875" s="57"/>
      <c r="D875" s="57"/>
      <c r="E875" s="73"/>
      <c r="F875" s="57"/>
      <c r="G875" s="57"/>
      <c r="H875" s="57"/>
      <c r="I875" s="57"/>
    </row>
    <row r="876" spans="1:9" ht="16.5" customHeight="1">
      <c r="A876" s="57"/>
      <c r="B876" s="57"/>
      <c r="C876" s="57"/>
      <c r="D876" s="57"/>
      <c r="E876" s="73"/>
      <c r="F876" s="57"/>
      <c r="G876" s="57"/>
      <c r="H876" s="57"/>
      <c r="I876" s="57"/>
    </row>
    <row r="877" spans="1:9" ht="16.5" customHeight="1">
      <c r="A877" s="57"/>
      <c r="B877" s="57"/>
      <c r="C877" s="57"/>
      <c r="D877" s="57"/>
      <c r="E877" s="73"/>
      <c r="F877" s="57"/>
      <c r="G877" s="57"/>
      <c r="H877" s="57"/>
      <c r="I877" s="57"/>
    </row>
    <row r="878" spans="1:9" ht="16.5" customHeight="1">
      <c r="A878" s="57"/>
      <c r="B878" s="57"/>
      <c r="C878" s="57"/>
      <c r="D878" s="57"/>
      <c r="E878" s="73"/>
      <c r="F878" s="57"/>
      <c r="G878" s="57"/>
      <c r="H878" s="57"/>
      <c r="I878" s="57"/>
    </row>
    <row r="879" spans="1:9" ht="16.5" customHeight="1">
      <c r="A879" s="57"/>
      <c r="B879" s="57"/>
      <c r="C879" s="57"/>
      <c r="D879" s="57"/>
      <c r="E879" s="73"/>
      <c r="F879" s="57"/>
      <c r="G879" s="57"/>
      <c r="H879" s="57"/>
      <c r="I879" s="57"/>
    </row>
    <row r="880" spans="1:9" ht="16.5" customHeight="1">
      <c r="A880" s="57"/>
      <c r="B880" s="57"/>
      <c r="C880" s="57"/>
      <c r="D880" s="57"/>
      <c r="E880" s="73"/>
      <c r="F880" s="57"/>
      <c r="G880" s="57"/>
      <c r="H880" s="57"/>
      <c r="I880" s="57"/>
    </row>
    <row r="881" spans="1:9" ht="16.5" customHeight="1">
      <c r="A881" s="57"/>
      <c r="B881" s="57"/>
      <c r="C881" s="57"/>
      <c r="D881" s="57"/>
      <c r="E881" s="73"/>
      <c r="F881" s="57"/>
      <c r="G881" s="57"/>
      <c r="H881" s="57"/>
      <c r="I881" s="57"/>
    </row>
    <row r="882" spans="1:9" ht="16.5" customHeight="1">
      <c r="A882" s="57"/>
      <c r="B882" s="57"/>
      <c r="C882" s="57"/>
      <c r="D882" s="57"/>
      <c r="E882" s="73"/>
      <c r="F882" s="57"/>
      <c r="G882" s="57"/>
      <c r="H882" s="57"/>
      <c r="I882" s="57"/>
    </row>
    <row r="883" spans="1:9" ht="16.5" customHeight="1">
      <c r="A883" s="57"/>
      <c r="B883" s="57"/>
      <c r="C883" s="57"/>
      <c r="D883" s="57"/>
      <c r="E883" s="73"/>
      <c r="F883" s="57"/>
      <c r="G883" s="57"/>
      <c r="H883" s="57"/>
      <c r="I883" s="57"/>
    </row>
    <row r="884" spans="1:9" ht="16.5" customHeight="1">
      <c r="A884" s="57"/>
      <c r="B884" s="57"/>
      <c r="C884" s="57"/>
      <c r="D884" s="57"/>
      <c r="E884" s="73"/>
      <c r="F884" s="57"/>
      <c r="G884" s="57"/>
      <c r="H884" s="57"/>
      <c r="I884" s="57"/>
    </row>
    <row r="885" spans="1:9" ht="16.5" customHeight="1">
      <c r="A885" s="57"/>
      <c r="B885" s="57"/>
      <c r="C885" s="57"/>
      <c r="D885" s="57"/>
      <c r="E885" s="73"/>
      <c r="F885" s="57"/>
      <c r="G885" s="57"/>
      <c r="H885" s="57"/>
      <c r="I885" s="57"/>
    </row>
    <row r="886" spans="1:9" ht="16.5" customHeight="1">
      <c r="A886" s="57"/>
      <c r="B886" s="57"/>
      <c r="C886" s="57"/>
      <c r="D886" s="57"/>
      <c r="E886" s="73"/>
      <c r="F886" s="57"/>
      <c r="G886" s="57"/>
      <c r="H886" s="57"/>
      <c r="I886" s="57"/>
    </row>
    <row r="887" spans="1:9" ht="16.5" customHeight="1">
      <c r="A887" s="57"/>
      <c r="B887" s="57"/>
      <c r="C887" s="57"/>
      <c r="D887" s="57"/>
      <c r="E887" s="73"/>
      <c r="F887" s="57"/>
      <c r="G887" s="57"/>
      <c r="H887" s="57"/>
      <c r="I887" s="57"/>
    </row>
    <row r="888" spans="1:9" ht="16.5" customHeight="1">
      <c r="A888" s="57"/>
      <c r="B888" s="57"/>
      <c r="C888" s="57"/>
      <c r="D888" s="57"/>
      <c r="E888" s="73"/>
      <c r="F888" s="57"/>
      <c r="G888" s="57"/>
      <c r="H888" s="57"/>
      <c r="I888" s="57"/>
    </row>
    <row r="889" spans="1:9" ht="16.5" customHeight="1">
      <c r="A889" s="57"/>
      <c r="B889" s="57"/>
      <c r="C889" s="57"/>
      <c r="D889" s="57"/>
      <c r="E889" s="73"/>
      <c r="F889" s="57"/>
      <c r="G889" s="57"/>
      <c r="H889" s="57"/>
      <c r="I889" s="57"/>
    </row>
    <row r="890" spans="1:9" ht="16.5" customHeight="1">
      <c r="A890" s="57"/>
      <c r="B890" s="57"/>
      <c r="C890" s="57"/>
      <c r="D890" s="57"/>
      <c r="E890" s="73"/>
      <c r="F890" s="57"/>
      <c r="G890" s="57"/>
      <c r="H890" s="57"/>
      <c r="I890" s="57"/>
    </row>
    <row r="891" spans="1:9" ht="16.5" customHeight="1">
      <c r="A891" s="57"/>
      <c r="B891" s="57"/>
      <c r="C891" s="57"/>
      <c r="D891" s="57"/>
      <c r="E891" s="73"/>
      <c r="F891" s="57"/>
      <c r="G891" s="57"/>
      <c r="H891" s="57"/>
      <c r="I891" s="57"/>
    </row>
    <row r="892" spans="1:9" ht="16.5" customHeight="1">
      <c r="A892" s="57"/>
      <c r="B892" s="57"/>
      <c r="C892" s="57"/>
      <c r="D892" s="57"/>
      <c r="E892" s="73"/>
      <c r="F892" s="57"/>
      <c r="G892" s="57"/>
      <c r="H892" s="57"/>
      <c r="I892" s="57"/>
    </row>
    <row r="893" spans="1:9" ht="16.5" customHeight="1">
      <c r="A893" s="57"/>
      <c r="B893" s="57"/>
      <c r="C893" s="57"/>
      <c r="D893" s="57"/>
      <c r="E893" s="73"/>
      <c r="F893" s="57"/>
      <c r="G893" s="57"/>
      <c r="H893" s="57"/>
      <c r="I893" s="57"/>
    </row>
    <row r="894" spans="1:9" ht="16.5" customHeight="1">
      <c r="A894" s="57"/>
      <c r="B894" s="57"/>
      <c r="C894" s="57"/>
      <c r="D894" s="57"/>
      <c r="E894" s="73"/>
      <c r="F894" s="57"/>
      <c r="G894" s="57"/>
      <c r="H894" s="57"/>
      <c r="I894" s="57"/>
    </row>
    <row r="895" spans="1:9" ht="16.5" customHeight="1">
      <c r="A895" s="57"/>
      <c r="B895" s="57"/>
      <c r="C895" s="57"/>
      <c r="D895" s="57"/>
      <c r="E895" s="73"/>
      <c r="F895" s="57"/>
      <c r="G895" s="57"/>
      <c r="H895" s="57"/>
      <c r="I895" s="57"/>
    </row>
    <row r="896" spans="1:9" ht="16.5" customHeight="1">
      <c r="A896" s="57"/>
      <c r="B896" s="57"/>
      <c r="C896" s="57"/>
      <c r="D896" s="57"/>
      <c r="E896" s="73"/>
      <c r="F896" s="57"/>
      <c r="G896" s="57"/>
      <c r="H896" s="57"/>
      <c r="I896" s="57"/>
    </row>
    <row r="897" spans="1:9" ht="16.5" customHeight="1">
      <c r="A897" s="57"/>
      <c r="B897" s="57"/>
      <c r="C897" s="57"/>
      <c r="D897" s="57"/>
      <c r="E897" s="73"/>
      <c r="F897" s="57"/>
      <c r="G897" s="57"/>
      <c r="H897" s="57"/>
      <c r="I897" s="57"/>
    </row>
    <row r="898" spans="1:9" ht="16.5" customHeight="1">
      <c r="A898" s="57"/>
      <c r="B898" s="57"/>
      <c r="C898" s="57"/>
      <c r="D898" s="57"/>
      <c r="E898" s="73"/>
      <c r="F898" s="57"/>
      <c r="G898" s="57"/>
      <c r="H898" s="57"/>
      <c r="I898" s="57"/>
    </row>
    <row r="899" spans="1:9" ht="16.5" customHeight="1">
      <c r="A899" s="57"/>
      <c r="B899" s="57"/>
      <c r="C899" s="57"/>
      <c r="D899" s="57"/>
      <c r="E899" s="73"/>
      <c r="F899" s="57"/>
      <c r="G899" s="57"/>
      <c r="H899" s="57"/>
      <c r="I899" s="57"/>
    </row>
    <row r="900" spans="1:9" ht="16.5" customHeight="1">
      <c r="A900" s="57"/>
      <c r="B900" s="57"/>
      <c r="C900" s="57"/>
      <c r="D900" s="57"/>
      <c r="E900" s="73"/>
      <c r="F900" s="57"/>
      <c r="G900" s="57"/>
      <c r="H900" s="57"/>
      <c r="I900" s="57"/>
    </row>
    <row r="901" spans="1:9" ht="16.5" customHeight="1">
      <c r="A901" s="57"/>
      <c r="B901" s="57"/>
      <c r="C901" s="57"/>
      <c r="D901" s="57"/>
      <c r="E901" s="73"/>
      <c r="F901" s="57"/>
      <c r="G901" s="57"/>
      <c r="H901" s="57"/>
      <c r="I901" s="57"/>
    </row>
    <row r="902" spans="1:9" ht="16.5" customHeight="1">
      <c r="A902" s="57"/>
      <c r="B902" s="57"/>
      <c r="C902" s="57"/>
      <c r="D902" s="57"/>
      <c r="E902" s="73"/>
      <c r="F902" s="57"/>
      <c r="G902" s="57"/>
      <c r="H902" s="57"/>
      <c r="I902" s="57"/>
    </row>
    <row r="903" spans="1:9" ht="16.5" customHeight="1">
      <c r="A903" s="57"/>
      <c r="B903" s="57"/>
      <c r="C903" s="57"/>
      <c r="D903" s="57"/>
      <c r="E903" s="73"/>
      <c r="F903" s="57"/>
      <c r="G903" s="57"/>
      <c r="H903" s="57"/>
      <c r="I903" s="57"/>
    </row>
    <row r="904" spans="1:9" ht="16.5" customHeight="1">
      <c r="A904" s="57"/>
      <c r="B904" s="57"/>
      <c r="C904" s="57"/>
      <c r="D904" s="57"/>
      <c r="E904" s="73"/>
      <c r="F904" s="57"/>
      <c r="G904" s="57"/>
      <c r="H904" s="57"/>
      <c r="I904" s="57"/>
    </row>
    <row r="905" spans="1:9" ht="16.5" customHeight="1">
      <c r="A905" s="57"/>
      <c r="B905" s="57"/>
      <c r="C905" s="57"/>
      <c r="D905" s="57"/>
      <c r="E905" s="73"/>
      <c r="F905" s="57"/>
      <c r="G905" s="57"/>
      <c r="H905" s="57"/>
      <c r="I905" s="57"/>
    </row>
    <row r="906" spans="1:9" ht="16.5" customHeight="1">
      <c r="A906" s="57"/>
      <c r="B906" s="57"/>
      <c r="C906" s="57"/>
      <c r="D906" s="57"/>
      <c r="E906" s="73"/>
      <c r="F906" s="57"/>
      <c r="G906" s="57"/>
      <c r="H906" s="57"/>
      <c r="I906" s="57"/>
    </row>
    <row r="907" spans="1:9" ht="16.5" customHeight="1">
      <c r="A907" s="57"/>
      <c r="B907" s="57"/>
      <c r="C907" s="57"/>
      <c r="D907" s="57"/>
      <c r="E907" s="73"/>
      <c r="F907" s="57"/>
      <c r="G907" s="57"/>
      <c r="H907" s="57"/>
      <c r="I907" s="57"/>
    </row>
    <row r="908" spans="1:9" ht="16.5" customHeight="1">
      <c r="A908" s="57"/>
      <c r="B908" s="57"/>
      <c r="C908" s="57"/>
      <c r="D908" s="57"/>
      <c r="E908" s="73"/>
      <c r="F908" s="57"/>
      <c r="G908" s="57"/>
      <c r="H908" s="57"/>
      <c r="I908" s="57"/>
    </row>
    <row r="909" spans="1:9" ht="16.5" customHeight="1">
      <c r="A909" s="57"/>
      <c r="B909" s="57"/>
      <c r="C909" s="57"/>
      <c r="D909" s="57"/>
      <c r="E909" s="73"/>
      <c r="F909" s="57"/>
      <c r="G909" s="57"/>
      <c r="H909" s="57"/>
      <c r="I909" s="57"/>
    </row>
    <row r="910" spans="1:9" ht="16.5" customHeight="1">
      <c r="A910" s="57"/>
      <c r="B910" s="57"/>
      <c r="C910" s="57"/>
      <c r="D910" s="57"/>
      <c r="E910" s="73"/>
      <c r="F910" s="57"/>
      <c r="G910" s="57"/>
      <c r="H910" s="57"/>
      <c r="I910" s="57"/>
    </row>
    <row r="911" spans="1:9" ht="16.5" customHeight="1">
      <c r="A911" s="57"/>
      <c r="B911" s="57"/>
      <c r="C911" s="57"/>
      <c r="D911" s="57"/>
      <c r="E911" s="73"/>
      <c r="F911" s="57"/>
      <c r="G911" s="57"/>
      <c r="H911" s="57"/>
      <c r="I911" s="57"/>
    </row>
    <row r="912" spans="1:9" ht="16.5" customHeight="1">
      <c r="A912" s="57"/>
      <c r="B912" s="57"/>
      <c r="C912" s="57"/>
      <c r="D912" s="57"/>
      <c r="E912" s="73"/>
      <c r="F912" s="57"/>
      <c r="G912" s="57"/>
      <c r="H912" s="57"/>
      <c r="I912" s="57"/>
    </row>
    <row r="913" spans="1:9" ht="16.5" customHeight="1">
      <c r="A913" s="57"/>
      <c r="B913" s="57"/>
      <c r="C913" s="57"/>
      <c r="D913" s="57"/>
      <c r="E913" s="73"/>
      <c r="F913" s="57"/>
      <c r="G913" s="57"/>
      <c r="H913" s="57"/>
      <c r="I913" s="57"/>
    </row>
    <row r="914" spans="1:9" ht="16.5" customHeight="1">
      <c r="A914" s="57"/>
      <c r="B914" s="57"/>
      <c r="C914" s="57"/>
      <c r="D914" s="57"/>
      <c r="E914" s="73"/>
      <c r="F914" s="57"/>
      <c r="G914" s="57"/>
      <c r="H914" s="57"/>
      <c r="I914" s="57"/>
    </row>
    <row r="915" spans="1:9" ht="16.5" customHeight="1">
      <c r="A915" s="57"/>
      <c r="B915" s="57"/>
      <c r="C915" s="57"/>
      <c r="D915" s="57"/>
      <c r="E915" s="73"/>
      <c r="F915" s="57"/>
      <c r="G915" s="57"/>
      <c r="H915" s="57"/>
      <c r="I915" s="57"/>
    </row>
    <row r="916" spans="1:9" ht="16.5" customHeight="1">
      <c r="A916" s="57"/>
      <c r="B916" s="57"/>
      <c r="C916" s="57"/>
      <c r="D916" s="57"/>
      <c r="E916" s="73"/>
      <c r="F916" s="57"/>
      <c r="G916" s="57"/>
      <c r="H916" s="57"/>
      <c r="I916" s="57"/>
    </row>
    <row r="917" spans="1:9" ht="16.5" customHeight="1">
      <c r="A917" s="57"/>
      <c r="B917" s="57"/>
      <c r="C917" s="57"/>
      <c r="D917" s="57"/>
      <c r="E917" s="73"/>
      <c r="F917" s="57"/>
      <c r="G917" s="57"/>
      <c r="H917" s="57"/>
      <c r="I917" s="57"/>
    </row>
    <row r="918" spans="1:9" ht="16.5" customHeight="1">
      <c r="A918" s="57"/>
      <c r="B918" s="57"/>
      <c r="C918" s="57"/>
      <c r="D918" s="57"/>
      <c r="E918" s="73"/>
      <c r="F918" s="57"/>
      <c r="G918" s="57"/>
      <c r="H918" s="57"/>
      <c r="I918" s="57"/>
    </row>
    <row r="919" spans="1:9" ht="16.5" customHeight="1">
      <c r="A919" s="57"/>
      <c r="B919" s="57"/>
      <c r="C919" s="57"/>
      <c r="D919" s="57"/>
      <c r="E919" s="73"/>
      <c r="F919" s="57"/>
      <c r="G919" s="57"/>
      <c r="H919" s="57"/>
      <c r="I919" s="57"/>
    </row>
    <row r="920" spans="1:9" ht="16.5" customHeight="1">
      <c r="A920" s="57"/>
      <c r="B920" s="57"/>
      <c r="C920" s="57"/>
      <c r="D920" s="57"/>
      <c r="E920" s="73"/>
      <c r="F920" s="57"/>
      <c r="G920" s="57"/>
      <c r="H920" s="57"/>
      <c r="I920" s="57"/>
    </row>
    <row r="921" spans="1:9" ht="16.5" customHeight="1">
      <c r="A921" s="57"/>
      <c r="B921" s="57"/>
      <c r="C921" s="57"/>
      <c r="D921" s="57"/>
      <c r="E921" s="73"/>
      <c r="F921" s="57"/>
      <c r="G921" s="57"/>
      <c r="H921" s="57"/>
      <c r="I921" s="57"/>
    </row>
    <row r="922" spans="1:9" ht="16.5" customHeight="1">
      <c r="A922" s="57"/>
      <c r="B922" s="57"/>
      <c r="C922" s="57"/>
      <c r="D922" s="57"/>
      <c r="E922" s="73"/>
      <c r="F922" s="57"/>
      <c r="G922" s="57"/>
      <c r="H922" s="57"/>
      <c r="I922" s="57"/>
    </row>
    <row r="923" spans="1:9" ht="16.5" customHeight="1">
      <c r="A923" s="57"/>
      <c r="B923" s="57"/>
      <c r="C923" s="57"/>
      <c r="D923" s="57"/>
      <c r="E923" s="73"/>
      <c r="F923" s="57"/>
      <c r="G923" s="57"/>
      <c r="H923" s="57"/>
      <c r="I923" s="57"/>
    </row>
    <row r="924" spans="1:9" ht="16.5" customHeight="1">
      <c r="A924" s="57"/>
      <c r="B924" s="57"/>
      <c r="C924" s="57"/>
      <c r="D924" s="57"/>
      <c r="E924" s="73"/>
      <c r="F924" s="57"/>
      <c r="G924" s="57"/>
      <c r="H924" s="57"/>
      <c r="I924" s="57"/>
    </row>
    <row r="925" spans="1:9" ht="16.5" customHeight="1">
      <c r="A925" s="57"/>
      <c r="B925" s="57"/>
      <c r="C925" s="57"/>
      <c r="D925" s="57"/>
      <c r="E925" s="73"/>
      <c r="F925" s="57"/>
      <c r="G925" s="57"/>
      <c r="H925" s="57"/>
      <c r="I925" s="57"/>
    </row>
    <row r="926" spans="1:9" ht="16.5" customHeight="1">
      <c r="A926" s="57"/>
      <c r="B926" s="57"/>
      <c r="C926" s="57"/>
      <c r="D926" s="57"/>
      <c r="E926" s="73"/>
      <c r="F926" s="57"/>
      <c r="G926" s="57"/>
      <c r="H926" s="57"/>
      <c r="I926" s="57"/>
    </row>
    <row r="927" spans="1:9" ht="16.5" customHeight="1">
      <c r="A927" s="57"/>
      <c r="B927" s="57"/>
      <c r="C927" s="57"/>
      <c r="D927" s="57"/>
      <c r="E927" s="73"/>
      <c r="F927" s="57"/>
      <c r="G927" s="57"/>
      <c r="H927" s="57"/>
      <c r="I927" s="57"/>
    </row>
    <row r="928" spans="1:9" ht="16.5" customHeight="1">
      <c r="A928" s="57"/>
      <c r="B928" s="57"/>
      <c r="C928" s="57"/>
      <c r="D928" s="57"/>
      <c r="E928" s="73"/>
      <c r="F928" s="57"/>
      <c r="G928" s="57"/>
      <c r="H928" s="57"/>
      <c r="I928" s="57"/>
    </row>
    <row r="929" spans="1:9" ht="16.5" customHeight="1">
      <c r="A929" s="57"/>
      <c r="B929" s="57"/>
      <c r="C929" s="57"/>
      <c r="D929" s="57"/>
      <c r="E929" s="73"/>
      <c r="F929" s="57"/>
      <c r="G929" s="57"/>
      <c r="H929" s="57"/>
      <c r="I929" s="57"/>
    </row>
    <row r="930" spans="1:9" ht="16.5" customHeight="1">
      <c r="A930" s="57"/>
      <c r="B930" s="57"/>
      <c r="C930" s="57"/>
      <c r="D930" s="57"/>
      <c r="E930" s="73"/>
      <c r="F930" s="57"/>
      <c r="G930" s="57"/>
      <c r="H930" s="57"/>
      <c r="I930" s="57"/>
    </row>
    <row r="931" spans="1:9" ht="16.5" customHeight="1">
      <c r="A931" s="57"/>
      <c r="B931" s="57"/>
      <c r="C931" s="57"/>
      <c r="D931" s="57"/>
      <c r="E931" s="73"/>
      <c r="F931" s="57"/>
      <c r="G931" s="57"/>
      <c r="H931" s="57"/>
      <c r="I931" s="57"/>
    </row>
    <row r="932" spans="1:9" ht="16.5" customHeight="1">
      <c r="A932" s="57"/>
      <c r="B932" s="57"/>
      <c r="C932" s="57"/>
      <c r="D932" s="57"/>
      <c r="E932" s="73"/>
      <c r="F932" s="57"/>
      <c r="G932" s="57"/>
      <c r="H932" s="57"/>
      <c r="I932" s="57"/>
    </row>
    <row r="933" spans="1:9" ht="16.5" customHeight="1">
      <c r="A933" s="57"/>
      <c r="B933" s="57"/>
      <c r="C933" s="57"/>
      <c r="D933" s="57"/>
      <c r="E933" s="73"/>
      <c r="F933" s="57"/>
      <c r="G933" s="57"/>
      <c r="H933" s="57"/>
      <c r="I933" s="57"/>
    </row>
    <row r="934" spans="1:9" ht="16.5" customHeight="1">
      <c r="A934" s="57"/>
      <c r="B934" s="57"/>
      <c r="C934" s="57"/>
      <c r="D934" s="57"/>
      <c r="E934" s="73"/>
      <c r="F934" s="57"/>
      <c r="G934" s="57"/>
      <c r="H934" s="57"/>
      <c r="I934" s="57"/>
    </row>
    <row r="935" spans="1:9" ht="16.5" customHeight="1">
      <c r="A935" s="57"/>
      <c r="B935" s="57"/>
      <c r="C935" s="57"/>
      <c r="D935" s="57"/>
      <c r="E935" s="73"/>
      <c r="F935" s="57"/>
      <c r="G935" s="57"/>
      <c r="H935" s="57"/>
      <c r="I935" s="57"/>
    </row>
    <row r="936" spans="1:9" ht="16.5" customHeight="1">
      <c r="A936" s="57"/>
      <c r="B936" s="57"/>
      <c r="C936" s="57"/>
      <c r="D936" s="57"/>
      <c r="E936" s="73"/>
      <c r="F936" s="57"/>
      <c r="G936" s="57"/>
      <c r="H936" s="57"/>
      <c r="I936" s="57"/>
    </row>
    <row r="937" spans="1:9" ht="16.5" customHeight="1">
      <c r="A937" s="57"/>
      <c r="B937" s="57"/>
      <c r="C937" s="57"/>
      <c r="D937" s="57"/>
      <c r="E937" s="73"/>
      <c r="F937" s="57"/>
      <c r="G937" s="57"/>
      <c r="H937" s="57"/>
      <c r="I937" s="57"/>
    </row>
    <row r="938" spans="1:9" ht="16.5" customHeight="1">
      <c r="A938" s="57"/>
      <c r="B938" s="57"/>
      <c r="C938" s="57"/>
      <c r="D938" s="57"/>
      <c r="E938" s="73"/>
      <c r="F938" s="57"/>
      <c r="G938" s="57"/>
      <c r="H938" s="57"/>
      <c r="I938" s="57"/>
    </row>
    <row r="939" spans="1:9" ht="16.5" customHeight="1">
      <c r="A939" s="57"/>
      <c r="B939" s="57"/>
      <c r="C939" s="57"/>
      <c r="D939" s="57"/>
      <c r="E939" s="73"/>
      <c r="F939" s="57"/>
      <c r="G939" s="57"/>
      <c r="H939" s="57"/>
      <c r="I939" s="57"/>
    </row>
    <row r="940" spans="1:9" ht="16.5" customHeight="1">
      <c r="A940" s="57"/>
      <c r="B940" s="57"/>
      <c r="C940" s="57"/>
      <c r="D940" s="57"/>
      <c r="E940" s="73"/>
      <c r="F940" s="57"/>
      <c r="G940" s="57"/>
      <c r="H940" s="57"/>
      <c r="I940" s="57"/>
    </row>
    <row r="941" spans="1:9" ht="16.5" customHeight="1">
      <c r="A941" s="57"/>
      <c r="B941" s="57"/>
      <c r="C941" s="57"/>
      <c r="D941" s="57"/>
      <c r="E941" s="73"/>
      <c r="F941" s="57"/>
      <c r="G941" s="57"/>
      <c r="H941" s="57"/>
      <c r="I941" s="57"/>
    </row>
    <row r="942" spans="1:9" ht="16.5" customHeight="1">
      <c r="A942" s="57"/>
      <c r="B942" s="57"/>
      <c r="C942" s="57"/>
      <c r="D942" s="57"/>
      <c r="E942" s="73"/>
      <c r="F942" s="57"/>
      <c r="G942" s="57"/>
      <c r="H942" s="57"/>
      <c r="I942" s="57"/>
    </row>
    <row r="943" spans="1:9" ht="16.5" customHeight="1">
      <c r="A943" s="57"/>
      <c r="B943" s="57"/>
      <c r="C943" s="57"/>
      <c r="D943" s="57"/>
      <c r="E943" s="73"/>
      <c r="F943" s="57"/>
      <c r="G943" s="57"/>
      <c r="H943" s="57"/>
      <c r="I943" s="57"/>
    </row>
    <row r="944" spans="1:9" ht="16.5" customHeight="1">
      <c r="A944" s="57"/>
      <c r="B944" s="57"/>
      <c r="C944" s="57"/>
      <c r="D944" s="57"/>
      <c r="E944" s="73"/>
      <c r="F944" s="57"/>
      <c r="G944" s="57"/>
      <c r="H944" s="57"/>
      <c r="I944" s="57"/>
    </row>
    <row r="945" spans="1:9" ht="16.5" customHeight="1">
      <c r="A945" s="57"/>
      <c r="B945" s="57"/>
      <c r="C945" s="57"/>
      <c r="D945" s="57"/>
      <c r="E945" s="73"/>
      <c r="F945" s="57"/>
      <c r="G945" s="57"/>
      <c r="H945" s="57"/>
      <c r="I945" s="57"/>
    </row>
    <row r="946" spans="1:9" ht="16.5" customHeight="1">
      <c r="A946" s="57"/>
      <c r="B946" s="57"/>
      <c r="C946" s="57"/>
      <c r="D946" s="57"/>
      <c r="E946" s="73"/>
      <c r="F946" s="57"/>
      <c r="G946" s="57"/>
      <c r="H946" s="57"/>
      <c r="I946" s="57"/>
    </row>
    <row r="947" spans="1:9" ht="16.5" customHeight="1">
      <c r="A947" s="57"/>
      <c r="B947" s="57"/>
      <c r="C947" s="57"/>
      <c r="D947" s="57"/>
      <c r="E947" s="73"/>
      <c r="F947" s="57"/>
      <c r="G947" s="57"/>
      <c r="H947" s="57"/>
      <c r="I947" s="57"/>
    </row>
    <row r="948" spans="1:9" ht="16.5" customHeight="1">
      <c r="A948" s="57"/>
      <c r="B948" s="57"/>
      <c r="C948" s="57"/>
      <c r="D948" s="57"/>
      <c r="E948" s="73"/>
      <c r="F948" s="57"/>
      <c r="G948" s="57"/>
      <c r="H948" s="57"/>
      <c r="I948" s="57"/>
    </row>
    <row r="949" spans="1:9" ht="16.5" customHeight="1">
      <c r="A949" s="57"/>
      <c r="B949" s="57"/>
      <c r="C949" s="57"/>
      <c r="D949" s="57"/>
      <c r="E949" s="73"/>
      <c r="F949" s="57"/>
      <c r="G949" s="57"/>
      <c r="H949" s="57"/>
      <c r="I949" s="57"/>
    </row>
    <row r="950" spans="1:9" ht="16.5" customHeight="1">
      <c r="A950" s="57"/>
      <c r="B950" s="57"/>
      <c r="C950" s="57"/>
      <c r="D950" s="57"/>
      <c r="E950" s="73"/>
      <c r="F950" s="57"/>
      <c r="G950" s="57"/>
      <c r="H950" s="57"/>
      <c r="I950" s="57"/>
    </row>
    <row r="951" spans="1:9" ht="16.5" customHeight="1">
      <c r="A951" s="57"/>
      <c r="B951" s="57"/>
      <c r="C951" s="57"/>
      <c r="D951" s="57"/>
      <c r="E951" s="73"/>
      <c r="F951" s="57"/>
      <c r="G951" s="57"/>
      <c r="H951" s="57"/>
      <c r="I951" s="57"/>
    </row>
    <row r="952" spans="1:9" ht="16.5" customHeight="1">
      <c r="A952" s="57"/>
      <c r="B952" s="57"/>
      <c r="C952" s="57"/>
      <c r="D952" s="57"/>
      <c r="E952" s="73"/>
      <c r="F952" s="57"/>
      <c r="G952" s="57"/>
      <c r="H952" s="57"/>
      <c r="I952" s="57"/>
    </row>
    <row r="953" spans="1:9" ht="16.5" customHeight="1">
      <c r="A953" s="57"/>
      <c r="B953" s="57"/>
      <c r="C953" s="57"/>
      <c r="D953" s="57"/>
      <c r="E953" s="73"/>
      <c r="F953" s="57"/>
      <c r="G953" s="57"/>
      <c r="H953" s="57"/>
      <c r="I953" s="57"/>
    </row>
    <row r="954" spans="1:9" ht="16.5" customHeight="1">
      <c r="A954" s="57"/>
      <c r="B954" s="57"/>
      <c r="C954" s="57"/>
      <c r="D954" s="57"/>
      <c r="E954" s="73"/>
      <c r="F954" s="57"/>
      <c r="G954" s="57"/>
      <c r="H954" s="57"/>
      <c r="I954" s="57"/>
    </row>
    <row r="955" spans="1:9" ht="16.5" customHeight="1">
      <c r="A955" s="57"/>
      <c r="B955" s="57"/>
      <c r="C955" s="57"/>
      <c r="D955" s="57"/>
      <c r="E955" s="73"/>
      <c r="F955" s="57"/>
      <c r="G955" s="57"/>
      <c r="H955" s="57"/>
      <c r="I955" s="57"/>
    </row>
    <row r="956" spans="1:9" ht="16.5" customHeight="1">
      <c r="A956" s="57"/>
      <c r="B956" s="57"/>
      <c r="C956" s="57"/>
      <c r="D956" s="57"/>
      <c r="E956" s="73"/>
      <c r="F956" s="57"/>
      <c r="G956" s="57"/>
      <c r="H956" s="57"/>
      <c r="I956" s="57"/>
    </row>
    <row r="957" spans="1:9" ht="16.5" customHeight="1">
      <c r="A957" s="57"/>
      <c r="B957" s="57"/>
      <c r="C957" s="57"/>
      <c r="D957" s="57"/>
      <c r="E957" s="73"/>
      <c r="F957" s="57"/>
      <c r="G957" s="57"/>
      <c r="H957" s="57"/>
      <c r="I957" s="57"/>
    </row>
    <row r="958" spans="1:9" ht="16.5" customHeight="1">
      <c r="A958" s="57"/>
      <c r="B958" s="57"/>
      <c r="C958" s="57"/>
      <c r="D958" s="57"/>
      <c r="E958" s="73"/>
      <c r="F958" s="57"/>
      <c r="G958" s="57"/>
      <c r="H958" s="57"/>
      <c r="I958" s="57"/>
    </row>
    <row r="959" spans="1:9" ht="16.5" customHeight="1">
      <c r="A959" s="57"/>
      <c r="B959" s="57"/>
      <c r="C959" s="57"/>
      <c r="D959" s="57"/>
      <c r="E959" s="73"/>
      <c r="F959" s="57"/>
      <c r="G959" s="57"/>
      <c r="H959" s="57"/>
      <c r="I959" s="57"/>
    </row>
    <row r="960" spans="1:9" ht="16.5" customHeight="1">
      <c r="A960" s="57"/>
      <c r="B960" s="57"/>
      <c r="C960" s="57"/>
      <c r="D960" s="57"/>
      <c r="E960" s="73"/>
      <c r="F960" s="57"/>
      <c r="G960" s="57"/>
      <c r="H960" s="57"/>
      <c r="I960" s="57"/>
    </row>
    <row r="961" spans="1:9" ht="16.5" customHeight="1">
      <c r="A961" s="57"/>
      <c r="B961" s="57"/>
      <c r="C961" s="57"/>
      <c r="D961" s="57"/>
      <c r="E961" s="73"/>
      <c r="F961" s="57"/>
      <c r="G961" s="57"/>
      <c r="H961" s="57"/>
      <c r="I961" s="57"/>
    </row>
    <row r="962" spans="1:9" ht="16.5" customHeight="1">
      <c r="A962" s="57"/>
      <c r="B962" s="57"/>
      <c r="C962" s="57"/>
      <c r="D962" s="57"/>
      <c r="E962" s="73"/>
      <c r="F962" s="57"/>
      <c r="G962" s="57"/>
      <c r="H962" s="57"/>
      <c r="I962" s="57"/>
    </row>
    <row r="963" spans="1:9" ht="16.5" customHeight="1">
      <c r="A963" s="57"/>
      <c r="B963" s="57"/>
      <c r="C963" s="57"/>
      <c r="D963" s="57"/>
      <c r="E963" s="73"/>
      <c r="F963" s="57"/>
      <c r="G963" s="57"/>
      <c r="H963" s="57"/>
      <c r="I963" s="57"/>
    </row>
    <row r="964" spans="1:9" ht="16.5" customHeight="1">
      <c r="A964" s="57"/>
      <c r="B964" s="57"/>
      <c r="C964" s="57"/>
      <c r="D964" s="57"/>
      <c r="E964" s="73"/>
      <c r="F964" s="57"/>
      <c r="G964" s="57"/>
      <c r="H964" s="57"/>
      <c r="I964" s="57"/>
    </row>
    <row r="965" spans="1:9" ht="16.5" customHeight="1">
      <c r="A965" s="57"/>
      <c r="B965" s="57"/>
      <c r="C965" s="57"/>
      <c r="D965" s="57"/>
      <c r="E965" s="73"/>
      <c r="F965" s="57"/>
      <c r="G965" s="57"/>
      <c r="H965" s="57"/>
      <c r="I965" s="57"/>
    </row>
    <row r="966" spans="1:9" ht="16.5" customHeight="1">
      <c r="A966" s="57"/>
      <c r="B966" s="57"/>
      <c r="C966" s="57"/>
      <c r="D966" s="57"/>
      <c r="E966" s="73"/>
      <c r="F966" s="57"/>
      <c r="G966" s="57"/>
      <c r="H966" s="57"/>
      <c r="I966" s="57"/>
    </row>
    <row r="967" spans="1:9" ht="16.5" customHeight="1">
      <c r="A967" s="57"/>
      <c r="B967" s="57"/>
      <c r="C967" s="57"/>
      <c r="D967" s="57"/>
      <c r="E967" s="73"/>
      <c r="F967" s="57"/>
      <c r="G967" s="57"/>
      <c r="H967" s="57"/>
      <c r="I967" s="57"/>
    </row>
    <row r="968" spans="1:9" ht="16.5" customHeight="1">
      <c r="A968" s="57"/>
      <c r="B968" s="57"/>
      <c r="C968" s="57"/>
      <c r="D968" s="57"/>
      <c r="E968" s="73"/>
      <c r="F968" s="57"/>
      <c r="G968" s="57"/>
      <c r="H968" s="57"/>
      <c r="I968" s="57"/>
    </row>
    <row r="969" spans="1:9" ht="16.5" customHeight="1">
      <c r="A969" s="57"/>
      <c r="B969" s="57"/>
      <c r="C969" s="57"/>
      <c r="D969" s="57"/>
      <c r="E969" s="73"/>
      <c r="F969" s="57"/>
      <c r="G969" s="57"/>
      <c r="H969" s="57"/>
      <c r="I969" s="57"/>
    </row>
    <row r="970" spans="1:9" ht="16.5" customHeight="1">
      <c r="A970" s="57"/>
      <c r="B970" s="57"/>
      <c r="C970" s="57"/>
      <c r="D970" s="57"/>
      <c r="E970" s="73"/>
      <c r="F970" s="57"/>
      <c r="G970" s="57"/>
      <c r="H970" s="57"/>
      <c r="I970" s="57"/>
    </row>
    <row r="971" spans="1:9" ht="16.5" customHeight="1">
      <c r="A971" s="57"/>
      <c r="B971" s="57"/>
      <c r="C971" s="57"/>
      <c r="D971" s="57"/>
      <c r="E971" s="73"/>
      <c r="F971" s="57"/>
      <c r="G971" s="57"/>
      <c r="H971" s="57"/>
      <c r="I971" s="57"/>
    </row>
    <row r="972" spans="1:9" ht="16.5" customHeight="1">
      <c r="A972" s="57"/>
      <c r="B972" s="57"/>
      <c r="C972" s="57"/>
      <c r="D972" s="57"/>
      <c r="E972" s="73"/>
      <c r="F972" s="57"/>
      <c r="G972" s="57"/>
      <c r="H972" s="57"/>
      <c r="I972" s="57"/>
    </row>
    <row r="973" spans="1:9" ht="16.5" customHeight="1">
      <c r="A973" s="57"/>
      <c r="B973" s="57"/>
      <c r="C973" s="57"/>
      <c r="D973" s="57"/>
      <c r="E973" s="73"/>
      <c r="F973" s="57"/>
      <c r="G973" s="57"/>
      <c r="H973" s="57"/>
      <c r="I973" s="57"/>
    </row>
    <row r="974" spans="1:9" ht="16.5" customHeight="1">
      <c r="A974" s="57"/>
      <c r="B974" s="57"/>
      <c r="C974" s="57"/>
      <c r="D974" s="57"/>
      <c r="E974" s="73"/>
      <c r="F974" s="57"/>
      <c r="G974" s="57"/>
      <c r="H974" s="57"/>
      <c r="I974" s="57"/>
    </row>
    <row r="975" spans="1:9" ht="16.5" customHeight="1">
      <c r="A975" s="57"/>
      <c r="B975" s="57"/>
      <c r="C975" s="57"/>
      <c r="D975" s="57"/>
      <c r="E975" s="73"/>
      <c r="F975" s="57"/>
      <c r="G975" s="57"/>
      <c r="H975" s="57"/>
      <c r="I975" s="57"/>
    </row>
    <row r="976" spans="1:9" ht="16.5" customHeight="1">
      <c r="A976" s="57"/>
      <c r="B976" s="57"/>
      <c r="C976" s="57"/>
      <c r="D976" s="57"/>
      <c r="E976" s="73"/>
      <c r="F976" s="57"/>
      <c r="G976" s="57"/>
      <c r="H976" s="57"/>
      <c r="I976" s="57"/>
    </row>
    <row r="977" spans="1:9" ht="16.5" customHeight="1">
      <c r="A977" s="57"/>
      <c r="B977" s="57"/>
      <c r="C977" s="57"/>
      <c r="D977" s="57"/>
      <c r="E977" s="73"/>
      <c r="F977" s="57"/>
      <c r="G977" s="57"/>
      <c r="H977" s="57"/>
      <c r="I977" s="57"/>
    </row>
    <row r="978" spans="1:9" ht="16.5" customHeight="1">
      <c r="A978" s="57"/>
      <c r="B978" s="57"/>
      <c r="C978" s="57"/>
      <c r="D978" s="57"/>
      <c r="E978" s="73"/>
      <c r="F978" s="57"/>
      <c r="G978" s="57"/>
      <c r="H978" s="57"/>
      <c r="I978" s="57"/>
    </row>
    <row r="979" spans="1:9" ht="16.5" customHeight="1">
      <c r="A979" s="57"/>
      <c r="B979" s="57"/>
      <c r="C979" s="57"/>
      <c r="D979" s="57"/>
      <c r="E979" s="73"/>
      <c r="F979" s="57"/>
      <c r="G979" s="57"/>
      <c r="H979" s="57"/>
      <c r="I979" s="57"/>
    </row>
    <row r="980" spans="1:9" ht="16.5" customHeight="1">
      <c r="A980" s="57"/>
      <c r="B980" s="57"/>
      <c r="C980" s="57"/>
      <c r="D980" s="57"/>
      <c r="E980" s="73"/>
      <c r="F980" s="57"/>
      <c r="G980" s="57"/>
      <c r="H980" s="57"/>
      <c r="I980" s="57"/>
    </row>
    <row r="981" spans="1:9" ht="16.5" customHeight="1">
      <c r="A981" s="57"/>
      <c r="B981" s="57"/>
      <c r="C981" s="57"/>
      <c r="D981" s="57"/>
      <c r="E981" s="73"/>
      <c r="F981" s="57"/>
      <c r="G981" s="57"/>
      <c r="H981" s="57"/>
      <c r="I981" s="57"/>
    </row>
    <row r="982" spans="1:9" ht="16.5" customHeight="1">
      <c r="A982" s="57"/>
      <c r="B982" s="57"/>
      <c r="C982" s="57"/>
      <c r="D982" s="57"/>
      <c r="E982" s="73"/>
      <c r="F982" s="57"/>
      <c r="G982" s="57"/>
      <c r="H982" s="57"/>
      <c r="I982" s="57"/>
    </row>
    <row r="983" spans="1:9" ht="16.5" customHeight="1">
      <c r="A983" s="57"/>
      <c r="B983" s="57"/>
      <c r="C983" s="57"/>
      <c r="D983" s="57"/>
      <c r="E983" s="73"/>
      <c r="F983" s="57"/>
      <c r="G983" s="57"/>
      <c r="H983" s="57"/>
      <c r="I983" s="57"/>
    </row>
    <row r="984" spans="1:9" ht="16.5" customHeight="1">
      <c r="A984" s="57"/>
      <c r="B984" s="57"/>
      <c r="C984" s="57"/>
      <c r="D984" s="57"/>
      <c r="E984" s="73"/>
      <c r="F984" s="57"/>
      <c r="G984" s="57"/>
      <c r="H984" s="57"/>
      <c r="I984" s="57"/>
    </row>
    <row r="985" spans="1:9" ht="16.5" customHeight="1">
      <c r="A985" s="57"/>
      <c r="B985" s="57"/>
      <c r="C985" s="57"/>
      <c r="D985" s="57"/>
      <c r="E985" s="73"/>
      <c r="F985" s="57"/>
      <c r="G985" s="57"/>
      <c r="H985" s="57"/>
      <c r="I985" s="57"/>
    </row>
    <row r="986" spans="1:9" ht="16.5" customHeight="1">
      <c r="A986" s="57"/>
      <c r="B986" s="57"/>
      <c r="C986" s="57"/>
      <c r="D986" s="57"/>
      <c r="E986" s="73"/>
      <c r="F986" s="57"/>
      <c r="G986" s="57"/>
      <c r="H986" s="57"/>
      <c r="I986" s="57"/>
    </row>
    <row r="987" spans="1:9" ht="16.5" customHeight="1">
      <c r="A987" s="57"/>
      <c r="B987" s="57"/>
      <c r="C987" s="57"/>
      <c r="D987" s="57"/>
      <c r="E987" s="73"/>
      <c r="F987" s="57"/>
      <c r="G987" s="57"/>
      <c r="H987" s="57"/>
      <c r="I987" s="57"/>
    </row>
    <row r="988" spans="1:9" ht="16.5" customHeight="1">
      <c r="A988" s="57"/>
      <c r="B988" s="57"/>
      <c r="C988" s="57"/>
      <c r="D988" s="57"/>
      <c r="E988" s="73"/>
      <c r="F988" s="57"/>
      <c r="G988" s="57"/>
      <c r="H988" s="57"/>
      <c r="I988" s="57"/>
    </row>
    <row r="989" spans="1:9" ht="16.5" customHeight="1">
      <c r="A989" s="57"/>
      <c r="B989" s="57"/>
      <c r="C989" s="57"/>
      <c r="D989" s="57"/>
      <c r="E989" s="73"/>
      <c r="F989" s="57"/>
      <c r="G989" s="57"/>
      <c r="H989" s="57"/>
      <c r="I989" s="57"/>
    </row>
    <row r="990" spans="1:9" ht="16.5" customHeight="1">
      <c r="A990" s="57"/>
      <c r="B990" s="57"/>
      <c r="C990" s="57"/>
      <c r="D990" s="57"/>
      <c r="E990" s="73"/>
      <c r="F990" s="57"/>
      <c r="G990" s="57"/>
      <c r="H990" s="57"/>
      <c r="I990" s="57"/>
    </row>
    <row r="991" spans="1:9" ht="16.5" customHeight="1">
      <c r="A991" s="57"/>
      <c r="B991" s="57"/>
      <c r="C991" s="57"/>
      <c r="D991" s="57"/>
      <c r="E991" s="73"/>
      <c r="F991" s="57"/>
      <c r="G991" s="57"/>
      <c r="H991" s="57"/>
      <c r="I991" s="57"/>
    </row>
    <row r="992" spans="1:9" ht="16.5" customHeight="1">
      <c r="A992" s="57"/>
      <c r="B992" s="57"/>
      <c r="C992" s="57"/>
      <c r="D992" s="57"/>
      <c r="E992" s="73"/>
      <c r="F992" s="57"/>
      <c r="G992" s="57"/>
      <c r="H992" s="57"/>
      <c r="I992" s="57"/>
    </row>
  </sheetData>
  <autoFilter ref="A2:I170" xr:uid="{00000000-0009-0000-0000-000003000000}">
    <sortState xmlns:xlrd2="http://schemas.microsoft.com/office/spreadsheetml/2017/richdata2" ref="A3:I170">
      <sortCondition ref="I2:I170"/>
    </sortState>
  </autoFilter>
  <sortState xmlns:xlrd2="http://schemas.microsoft.com/office/spreadsheetml/2017/richdata2" ref="A5:AG132">
    <sortCondition ref="B5:B132"/>
    <sortCondition descending="1" ref="C5:C132"/>
    <sortCondition ref="A5:A132"/>
  </sortState>
  <phoneticPr fontId="16" type="noConversion"/>
  <pageMargins left="0.70866141732283472" right="0.70866141732283472" top="0.74803149606299213" bottom="0.74803149606299213" header="0" footer="0"/>
  <pageSetup paperSize="9" orientation="portrait" r:id="rId1"/>
  <headerFooter>
    <oddFooter>第 &amp;P 頁，共 &amp;N 頁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883"/>
  <sheetViews>
    <sheetView workbookViewId="0">
      <pane xSplit="6" ySplit="2" topLeftCell="G7" activePane="bottomRight" state="frozen"/>
      <selection pane="topRight" activeCell="I1" sqref="I1"/>
      <selection pane="bottomLeft" activeCell="A5" sqref="A5"/>
      <selection pane="bottomRight" activeCell="E15" sqref="E15"/>
    </sheetView>
  </sheetViews>
  <sheetFormatPr defaultColWidth="11.125" defaultRowHeight="16.5"/>
  <cols>
    <col min="1" max="1" width="8.375" style="65" customWidth="1"/>
    <col min="2" max="2" width="4.375" style="65" customWidth="1"/>
    <col min="3" max="3" width="5.5" style="65" customWidth="1"/>
    <col min="4" max="4" width="18.625" style="65" customWidth="1"/>
    <col min="5" max="5" width="20.625" style="65" customWidth="1"/>
    <col min="6" max="6" width="18.125" style="65" customWidth="1"/>
    <col min="7" max="7" width="8.5" style="65" customWidth="1"/>
    <col min="8" max="8" width="14.5" style="65" customWidth="1"/>
    <col min="9" max="9" width="41.875" style="65" bestFit="1" customWidth="1"/>
    <col min="10" max="16384" width="11.125" style="65"/>
  </cols>
  <sheetData>
    <row r="1" spans="1:9">
      <c r="A1" s="69" t="s">
        <v>0</v>
      </c>
      <c r="B1" s="69"/>
      <c r="C1" s="69"/>
      <c r="D1" s="69"/>
      <c r="E1" s="70"/>
      <c r="F1" s="69"/>
      <c r="G1" s="70"/>
      <c r="H1" s="81"/>
    </row>
    <row r="2" spans="1:9" ht="45">
      <c r="A2" s="83" t="s">
        <v>394</v>
      </c>
      <c r="B2" s="84"/>
      <c r="C2" s="84" t="s">
        <v>395</v>
      </c>
      <c r="D2" s="84" t="s">
        <v>396</v>
      </c>
      <c r="E2" s="84" t="s">
        <v>2146</v>
      </c>
      <c r="F2" s="83" t="s">
        <v>397</v>
      </c>
      <c r="G2" s="84" t="s">
        <v>398</v>
      </c>
      <c r="H2" s="84" t="s">
        <v>399</v>
      </c>
      <c r="I2" s="85" t="s">
        <v>400</v>
      </c>
    </row>
    <row r="3" spans="1:9">
      <c r="A3" s="74" t="s">
        <v>2050</v>
      </c>
      <c r="B3" s="76" t="s">
        <v>1621</v>
      </c>
      <c r="C3" s="76">
        <v>4</v>
      </c>
      <c r="D3" s="74" t="s">
        <v>2523</v>
      </c>
      <c r="E3" s="18" t="s">
        <v>2145</v>
      </c>
      <c r="F3" s="76" t="s">
        <v>111</v>
      </c>
      <c r="G3" s="76" t="s">
        <v>5</v>
      </c>
      <c r="H3" s="76" t="s">
        <v>114</v>
      </c>
      <c r="I3" s="76" t="s">
        <v>112</v>
      </c>
    </row>
    <row r="4" spans="1:9">
      <c r="A4" s="74" t="s">
        <v>2050</v>
      </c>
      <c r="B4" s="76" t="s">
        <v>1622</v>
      </c>
      <c r="C4" s="76">
        <v>4</v>
      </c>
      <c r="D4" s="74" t="s">
        <v>2606</v>
      </c>
      <c r="E4" s="18" t="s">
        <v>2144</v>
      </c>
      <c r="F4" s="75" t="s">
        <v>113</v>
      </c>
      <c r="G4" s="76" t="s">
        <v>5</v>
      </c>
      <c r="H4" s="76" t="s">
        <v>114</v>
      </c>
      <c r="I4" s="76" t="s">
        <v>112</v>
      </c>
    </row>
    <row r="5" spans="1:9">
      <c r="A5" s="74" t="s">
        <v>2050</v>
      </c>
      <c r="B5" s="76" t="s">
        <v>287</v>
      </c>
      <c r="C5" s="76">
        <v>4</v>
      </c>
      <c r="D5" s="74" t="s">
        <v>2632</v>
      </c>
      <c r="E5" s="18" t="s">
        <v>2135</v>
      </c>
      <c r="F5" s="75" t="s">
        <v>115</v>
      </c>
      <c r="G5" s="76" t="s">
        <v>5</v>
      </c>
      <c r="H5" s="76" t="s">
        <v>114</v>
      </c>
      <c r="I5" s="76" t="s">
        <v>112</v>
      </c>
    </row>
    <row r="6" spans="1:9">
      <c r="A6" s="74" t="s">
        <v>2050</v>
      </c>
      <c r="B6" s="76" t="s">
        <v>290</v>
      </c>
      <c r="C6" s="76">
        <v>4</v>
      </c>
      <c r="D6" s="74" t="s">
        <v>2653</v>
      </c>
      <c r="E6" s="18" t="s">
        <v>2139</v>
      </c>
      <c r="F6" s="75" t="s">
        <v>116</v>
      </c>
      <c r="G6" s="76" t="s">
        <v>5</v>
      </c>
      <c r="H6" s="76" t="s">
        <v>117</v>
      </c>
      <c r="I6" s="76" t="s">
        <v>112</v>
      </c>
    </row>
    <row r="7" spans="1:9">
      <c r="A7" s="74" t="s">
        <v>2057</v>
      </c>
      <c r="B7" s="76" t="s">
        <v>1619</v>
      </c>
      <c r="C7" s="76">
        <v>4</v>
      </c>
      <c r="D7" s="74" t="s">
        <v>2448</v>
      </c>
      <c r="E7" s="92" t="s">
        <v>2145</v>
      </c>
      <c r="F7" s="75" t="s">
        <v>265</v>
      </c>
      <c r="G7" s="76" t="s">
        <v>2</v>
      </c>
      <c r="H7" s="94" t="s">
        <v>3320</v>
      </c>
      <c r="I7" s="76" t="s">
        <v>257</v>
      </c>
    </row>
    <row r="8" spans="1:9">
      <c r="A8" s="74" t="s">
        <v>2057</v>
      </c>
      <c r="B8" s="76" t="s">
        <v>273</v>
      </c>
      <c r="C8" s="76">
        <v>4</v>
      </c>
      <c r="D8" s="74" t="s">
        <v>2470</v>
      </c>
      <c r="E8" s="18" t="s">
        <v>2134</v>
      </c>
      <c r="F8" s="75" t="s">
        <v>266</v>
      </c>
      <c r="G8" s="76" t="s">
        <v>2</v>
      </c>
      <c r="H8" s="94" t="s">
        <v>3320</v>
      </c>
      <c r="I8" s="76" t="s">
        <v>257</v>
      </c>
    </row>
    <row r="9" spans="1:9">
      <c r="A9" s="74" t="s">
        <v>2057</v>
      </c>
      <c r="B9" s="76" t="s">
        <v>276</v>
      </c>
      <c r="C9" s="76">
        <v>4</v>
      </c>
      <c r="D9" s="74" t="s">
        <v>2488</v>
      </c>
      <c r="E9" s="18" t="s">
        <v>2138</v>
      </c>
      <c r="F9" s="75" t="s">
        <v>267</v>
      </c>
      <c r="G9" s="76" t="s">
        <v>2</v>
      </c>
      <c r="H9" s="94" t="s">
        <v>3320</v>
      </c>
      <c r="I9" s="76" t="s">
        <v>257</v>
      </c>
    </row>
    <row r="10" spans="1:9">
      <c r="A10" s="74" t="s">
        <v>2057</v>
      </c>
      <c r="B10" s="76" t="s">
        <v>377</v>
      </c>
      <c r="C10" s="76">
        <v>4</v>
      </c>
      <c r="D10" s="74" t="s">
        <v>2502</v>
      </c>
      <c r="E10" s="18" t="s">
        <v>2141</v>
      </c>
      <c r="F10" s="75" t="s">
        <v>268</v>
      </c>
      <c r="G10" s="76" t="s">
        <v>2</v>
      </c>
      <c r="H10" s="94" t="s">
        <v>3320</v>
      </c>
      <c r="I10" s="76" t="s">
        <v>257</v>
      </c>
    </row>
    <row r="11" spans="1:9">
      <c r="A11" s="74" t="s">
        <v>2057</v>
      </c>
      <c r="B11" s="76" t="s">
        <v>1621</v>
      </c>
      <c r="C11" s="76">
        <v>12</v>
      </c>
      <c r="D11" s="74" t="s">
        <v>3054</v>
      </c>
      <c r="E11" s="16" t="s">
        <v>2142</v>
      </c>
      <c r="F11" s="74" t="s">
        <v>260</v>
      </c>
      <c r="G11" s="76" t="s">
        <v>2</v>
      </c>
      <c r="H11" s="94" t="s">
        <v>3320</v>
      </c>
      <c r="I11" s="76" t="s">
        <v>257</v>
      </c>
    </row>
    <row r="12" spans="1:9">
      <c r="A12" s="74" t="s">
        <v>2057</v>
      </c>
      <c r="B12" s="76" t="s">
        <v>281</v>
      </c>
      <c r="C12" s="76">
        <v>12</v>
      </c>
      <c r="D12" s="74" t="s">
        <v>3055</v>
      </c>
      <c r="E12" s="16" t="s">
        <v>2142</v>
      </c>
      <c r="F12" s="75" t="s">
        <v>258</v>
      </c>
      <c r="G12" s="76" t="s">
        <v>5</v>
      </c>
      <c r="H12" s="94" t="s">
        <v>3320</v>
      </c>
      <c r="I12" s="76" t="s">
        <v>257</v>
      </c>
    </row>
    <row r="13" spans="1:9">
      <c r="A13" s="74" t="s">
        <v>2057</v>
      </c>
      <c r="B13" s="76" t="s">
        <v>420</v>
      </c>
      <c r="C13" s="76">
        <v>12</v>
      </c>
      <c r="D13" s="74" t="s">
        <v>3057</v>
      </c>
      <c r="F13" s="75" t="s">
        <v>256</v>
      </c>
      <c r="G13" s="76" t="s">
        <v>2</v>
      </c>
      <c r="H13" s="94" t="s">
        <v>3320</v>
      </c>
      <c r="I13" s="76" t="s">
        <v>257</v>
      </c>
    </row>
    <row r="14" spans="1:9">
      <c r="A14" s="74" t="s">
        <v>2057</v>
      </c>
      <c r="B14" s="76" t="s">
        <v>3318</v>
      </c>
      <c r="C14" s="76">
        <v>12</v>
      </c>
      <c r="D14" s="93" t="s">
        <v>3319</v>
      </c>
      <c r="E14" s="16"/>
      <c r="F14" s="74" t="s">
        <v>259</v>
      </c>
      <c r="G14" s="76" t="s">
        <v>2</v>
      </c>
      <c r="H14" s="94" t="s">
        <v>3320</v>
      </c>
      <c r="I14" s="76" t="s">
        <v>257</v>
      </c>
    </row>
    <row r="15" spans="1:9">
      <c r="A15" s="74" t="s">
        <v>2057</v>
      </c>
      <c r="B15" s="76" t="s">
        <v>284</v>
      </c>
      <c r="C15" s="76">
        <v>12</v>
      </c>
      <c r="D15" s="74" t="s">
        <v>3056</v>
      </c>
      <c r="E15" s="16" t="s">
        <v>2142</v>
      </c>
      <c r="F15" s="74" t="s">
        <v>264</v>
      </c>
      <c r="G15" s="76" t="s">
        <v>2</v>
      </c>
      <c r="H15" s="94" t="s">
        <v>3320</v>
      </c>
      <c r="I15" s="76" t="s">
        <v>257</v>
      </c>
    </row>
    <row r="16" spans="1:9">
      <c r="A16" s="74" t="s">
        <v>2057</v>
      </c>
      <c r="B16" s="76" t="s">
        <v>287</v>
      </c>
      <c r="C16" s="76">
        <v>12</v>
      </c>
      <c r="D16" s="74" t="s">
        <v>3082</v>
      </c>
      <c r="E16" s="76"/>
      <c r="F16" s="74" t="s">
        <v>262</v>
      </c>
      <c r="G16" s="76" t="s">
        <v>5</v>
      </c>
      <c r="H16" s="94" t="s">
        <v>3320</v>
      </c>
      <c r="I16" s="76" t="s">
        <v>257</v>
      </c>
    </row>
    <row r="17" spans="1:9">
      <c r="A17" s="74" t="s">
        <v>2057</v>
      </c>
      <c r="B17" s="76" t="s">
        <v>290</v>
      </c>
      <c r="C17" s="76">
        <v>12</v>
      </c>
      <c r="D17" s="74" t="s">
        <v>3084</v>
      </c>
      <c r="E17" s="64"/>
      <c r="F17" s="75" t="s">
        <v>261</v>
      </c>
      <c r="G17" s="76" t="s">
        <v>5</v>
      </c>
      <c r="H17" s="94" t="s">
        <v>3320</v>
      </c>
      <c r="I17" s="76" t="s">
        <v>257</v>
      </c>
    </row>
    <row r="18" spans="1:9">
      <c r="A18" s="74" t="s">
        <v>2057</v>
      </c>
      <c r="B18" s="76" t="s">
        <v>290</v>
      </c>
      <c r="C18" s="76">
        <v>12</v>
      </c>
      <c r="D18" s="74" t="s">
        <v>3083</v>
      </c>
      <c r="E18" s="76"/>
      <c r="F18" s="74" t="s">
        <v>263</v>
      </c>
      <c r="G18" s="76" t="s">
        <v>5</v>
      </c>
      <c r="H18" s="94" t="s">
        <v>3320</v>
      </c>
      <c r="I18" s="76" t="s">
        <v>257</v>
      </c>
    </row>
    <row r="19" spans="1:9">
      <c r="A19" s="74" t="s">
        <v>2014</v>
      </c>
      <c r="B19" s="76" t="s">
        <v>1619</v>
      </c>
      <c r="C19" s="76">
        <v>9</v>
      </c>
      <c r="D19" s="74" t="s">
        <v>2435</v>
      </c>
      <c r="E19" s="18" t="s">
        <v>2129</v>
      </c>
      <c r="F19" s="75" t="s">
        <v>333</v>
      </c>
      <c r="G19" s="76" t="s">
        <v>5</v>
      </c>
      <c r="H19" s="76" t="s">
        <v>334</v>
      </c>
      <c r="I19" s="76" t="s">
        <v>335</v>
      </c>
    </row>
    <row r="20" spans="1:9">
      <c r="A20" s="74" t="s">
        <v>2014</v>
      </c>
      <c r="B20" s="76" t="s">
        <v>1621</v>
      </c>
      <c r="C20" s="76">
        <v>9</v>
      </c>
      <c r="D20" s="74" t="s">
        <v>2511</v>
      </c>
      <c r="E20" s="18" t="s">
        <v>2129</v>
      </c>
      <c r="F20" s="76" t="s">
        <v>339</v>
      </c>
      <c r="G20" s="76" t="s">
        <v>5</v>
      </c>
      <c r="H20" s="76" t="s">
        <v>334</v>
      </c>
      <c r="I20" s="76" t="s">
        <v>335</v>
      </c>
    </row>
    <row r="21" spans="1:9">
      <c r="A21" s="74" t="s">
        <v>2014</v>
      </c>
      <c r="B21" s="76" t="s">
        <v>281</v>
      </c>
      <c r="C21" s="76">
        <v>9</v>
      </c>
      <c r="D21" s="74" t="s">
        <v>2537</v>
      </c>
      <c r="E21" s="18" t="s">
        <v>2132</v>
      </c>
      <c r="F21" s="76" t="s">
        <v>338</v>
      </c>
      <c r="G21" s="76" t="s">
        <v>5</v>
      </c>
      <c r="H21" s="76" t="s">
        <v>334</v>
      </c>
      <c r="I21" s="76" t="s">
        <v>335</v>
      </c>
    </row>
    <row r="22" spans="1:9">
      <c r="A22" s="74" t="s">
        <v>2014</v>
      </c>
      <c r="B22" s="76" t="s">
        <v>420</v>
      </c>
      <c r="C22" s="76">
        <v>9</v>
      </c>
      <c r="D22" s="74" t="s">
        <v>2558</v>
      </c>
      <c r="E22" s="18" t="s">
        <v>2137</v>
      </c>
      <c r="F22" s="76" t="s">
        <v>337</v>
      </c>
      <c r="G22" s="76" t="s">
        <v>5</v>
      </c>
      <c r="H22" s="76" t="s">
        <v>334</v>
      </c>
      <c r="I22" s="76" t="s">
        <v>335</v>
      </c>
    </row>
    <row r="23" spans="1:9">
      <c r="A23" s="74" t="s">
        <v>2014</v>
      </c>
      <c r="B23" s="76" t="s">
        <v>402</v>
      </c>
      <c r="C23" s="76">
        <v>9</v>
      </c>
      <c r="D23" s="74" t="s">
        <v>2577</v>
      </c>
      <c r="E23" s="18" t="s">
        <v>2140</v>
      </c>
      <c r="F23" s="75" t="s">
        <v>336</v>
      </c>
      <c r="G23" s="76" t="s">
        <v>5</v>
      </c>
      <c r="H23" s="76" t="s">
        <v>334</v>
      </c>
      <c r="I23" s="76" t="s">
        <v>335</v>
      </c>
    </row>
    <row r="24" spans="1:9">
      <c r="A24" s="74" t="s">
        <v>2014</v>
      </c>
      <c r="B24" s="76" t="s">
        <v>1622</v>
      </c>
      <c r="C24" s="76">
        <v>9</v>
      </c>
      <c r="D24" s="74" t="s">
        <v>2594</v>
      </c>
      <c r="E24" s="18" t="s">
        <v>2129</v>
      </c>
      <c r="F24" s="75" t="s">
        <v>343</v>
      </c>
      <c r="G24" s="76" t="s">
        <v>5</v>
      </c>
      <c r="H24" s="76" t="s">
        <v>334</v>
      </c>
      <c r="I24" s="76" t="s">
        <v>335</v>
      </c>
    </row>
    <row r="25" spans="1:9">
      <c r="A25" s="74" t="s">
        <v>2014</v>
      </c>
      <c r="B25" s="76" t="s">
        <v>287</v>
      </c>
      <c r="C25" s="76">
        <v>9</v>
      </c>
      <c r="D25" s="74" t="s">
        <v>2623</v>
      </c>
      <c r="E25" s="18" t="s">
        <v>2133</v>
      </c>
      <c r="F25" s="75" t="s">
        <v>342</v>
      </c>
      <c r="G25" s="76" t="s">
        <v>5</v>
      </c>
      <c r="H25" s="76" t="s">
        <v>334</v>
      </c>
      <c r="I25" s="76" t="s">
        <v>335</v>
      </c>
    </row>
    <row r="26" spans="1:9">
      <c r="A26" s="74" t="s">
        <v>2014</v>
      </c>
      <c r="B26" s="76" t="s">
        <v>290</v>
      </c>
      <c r="C26" s="76">
        <v>9</v>
      </c>
      <c r="D26" s="74" t="s">
        <v>2645</v>
      </c>
      <c r="E26" s="18" t="s">
        <v>2137</v>
      </c>
      <c r="F26" s="75" t="s">
        <v>341</v>
      </c>
      <c r="G26" s="76" t="s">
        <v>5</v>
      </c>
      <c r="H26" s="76" t="s">
        <v>334</v>
      </c>
      <c r="I26" s="76" t="s">
        <v>335</v>
      </c>
    </row>
    <row r="27" spans="1:9">
      <c r="A27" s="74" t="s">
        <v>2014</v>
      </c>
      <c r="B27" s="76" t="s">
        <v>298</v>
      </c>
      <c r="C27" s="76">
        <v>9</v>
      </c>
      <c r="D27" s="74" t="s">
        <v>2662</v>
      </c>
      <c r="E27" s="18" t="s">
        <v>2141</v>
      </c>
      <c r="F27" s="75" t="s">
        <v>340</v>
      </c>
      <c r="G27" s="76" t="s">
        <v>5</v>
      </c>
      <c r="H27" s="76" t="s">
        <v>334</v>
      </c>
      <c r="I27" s="76" t="s">
        <v>335</v>
      </c>
    </row>
    <row r="28" spans="1:9">
      <c r="A28" s="74" t="s">
        <v>2015</v>
      </c>
      <c r="B28" s="76" t="s">
        <v>1619</v>
      </c>
      <c r="C28" s="76">
        <v>12</v>
      </c>
      <c r="D28" s="74" t="s">
        <v>2426</v>
      </c>
      <c r="E28" s="16" t="s">
        <v>2128</v>
      </c>
      <c r="F28" s="75" t="s">
        <v>305</v>
      </c>
      <c r="G28" s="76" t="s">
        <v>5</v>
      </c>
      <c r="H28" s="76" t="s">
        <v>301</v>
      </c>
      <c r="I28" s="76" t="s">
        <v>302</v>
      </c>
    </row>
    <row r="29" spans="1:9">
      <c r="A29" s="74" t="s">
        <v>2015</v>
      </c>
      <c r="B29" s="76" t="s">
        <v>273</v>
      </c>
      <c r="C29" s="76">
        <v>12</v>
      </c>
      <c r="D29" s="74" t="s">
        <v>2454</v>
      </c>
      <c r="E29" s="18" t="s">
        <v>2131</v>
      </c>
      <c r="F29" s="75" t="s">
        <v>304</v>
      </c>
      <c r="G29" s="76" t="s">
        <v>2</v>
      </c>
      <c r="H29" s="76" t="s">
        <v>301</v>
      </c>
      <c r="I29" s="76" t="s">
        <v>302</v>
      </c>
    </row>
    <row r="30" spans="1:9">
      <c r="A30" s="74" t="s">
        <v>2015</v>
      </c>
      <c r="B30" s="76" t="s">
        <v>276</v>
      </c>
      <c r="C30" s="76">
        <v>12</v>
      </c>
      <c r="D30" s="74" t="s">
        <v>2474</v>
      </c>
      <c r="E30" s="18" t="s">
        <v>2135</v>
      </c>
      <c r="F30" s="75" t="s">
        <v>300</v>
      </c>
      <c r="G30" s="76" t="s">
        <v>5</v>
      </c>
      <c r="H30" s="76" t="s">
        <v>301</v>
      </c>
      <c r="I30" s="76" t="s">
        <v>302</v>
      </c>
    </row>
    <row r="31" spans="1:9">
      <c r="A31" s="74" t="s">
        <v>2015</v>
      </c>
      <c r="B31" s="76" t="s">
        <v>377</v>
      </c>
      <c r="C31" s="76">
        <v>12</v>
      </c>
      <c r="D31" s="74" t="s">
        <v>2491</v>
      </c>
      <c r="E31" s="18" t="s">
        <v>2139</v>
      </c>
      <c r="F31" s="75" t="s">
        <v>303</v>
      </c>
      <c r="G31" s="76" t="s">
        <v>2</v>
      </c>
      <c r="H31" s="76" t="s">
        <v>301</v>
      </c>
      <c r="I31" s="76" t="s">
        <v>302</v>
      </c>
    </row>
    <row r="32" spans="1:9">
      <c r="A32" s="74" t="s">
        <v>2015</v>
      </c>
      <c r="B32" s="76" t="s">
        <v>1621</v>
      </c>
      <c r="C32" s="76">
        <v>12</v>
      </c>
      <c r="D32" s="74" t="s">
        <v>2503</v>
      </c>
      <c r="E32" s="16" t="s">
        <v>2128</v>
      </c>
      <c r="F32" s="74" t="s">
        <v>309</v>
      </c>
      <c r="G32" s="76" t="s">
        <v>2</v>
      </c>
      <c r="H32" s="76" t="s">
        <v>301</v>
      </c>
      <c r="I32" s="76" t="s">
        <v>302</v>
      </c>
    </row>
    <row r="33" spans="1:9">
      <c r="A33" s="74" t="s">
        <v>2015</v>
      </c>
      <c r="B33" s="76" t="s">
        <v>281</v>
      </c>
      <c r="C33" s="76">
        <v>12</v>
      </c>
      <c r="D33" s="74" t="s">
        <v>2529</v>
      </c>
      <c r="E33" s="18" t="s">
        <v>2131</v>
      </c>
      <c r="F33" s="76" t="s">
        <v>308</v>
      </c>
      <c r="G33" s="76" t="s">
        <v>5</v>
      </c>
      <c r="H33" s="76" t="s">
        <v>301</v>
      </c>
      <c r="I33" s="76" t="s">
        <v>302</v>
      </c>
    </row>
    <row r="34" spans="1:9">
      <c r="A34" s="74" t="s">
        <v>2015</v>
      </c>
      <c r="B34" s="76" t="s">
        <v>420</v>
      </c>
      <c r="C34" s="76">
        <v>12</v>
      </c>
      <c r="D34" s="74" t="s">
        <v>2571</v>
      </c>
      <c r="E34" s="18" t="s">
        <v>2139</v>
      </c>
      <c r="F34" s="75" t="s">
        <v>307</v>
      </c>
      <c r="G34" s="76" t="s">
        <v>5</v>
      </c>
      <c r="H34" s="76" t="s">
        <v>301</v>
      </c>
      <c r="I34" s="76" t="s">
        <v>302</v>
      </c>
    </row>
    <row r="35" spans="1:9">
      <c r="A35" s="74" t="s">
        <v>2015</v>
      </c>
      <c r="B35" s="76" t="s">
        <v>402</v>
      </c>
      <c r="C35" s="76">
        <v>12</v>
      </c>
      <c r="D35" s="74" t="s">
        <v>2569</v>
      </c>
      <c r="E35" s="18" t="s">
        <v>2139</v>
      </c>
      <c r="F35" s="76" t="s">
        <v>306</v>
      </c>
      <c r="G35" s="76" t="s">
        <v>5</v>
      </c>
      <c r="H35" s="76" t="s">
        <v>301</v>
      </c>
      <c r="I35" s="76" t="s">
        <v>302</v>
      </c>
    </row>
    <row r="36" spans="1:9">
      <c r="A36" s="74" t="s">
        <v>2015</v>
      </c>
      <c r="B36" s="76" t="s">
        <v>1622</v>
      </c>
      <c r="C36" s="76">
        <v>12</v>
      </c>
      <c r="D36" s="74" t="s">
        <v>2587</v>
      </c>
      <c r="E36" s="16" t="s">
        <v>2128</v>
      </c>
      <c r="F36" s="75" t="s">
        <v>313</v>
      </c>
      <c r="G36" s="76" t="s">
        <v>2</v>
      </c>
      <c r="H36" s="76" t="s">
        <v>301</v>
      </c>
      <c r="I36" s="76" t="s">
        <v>302</v>
      </c>
    </row>
    <row r="37" spans="1:9">
      <c r="A37" s="74" t="s">
        <v>2015</v>
      </c>
      <c r="B37" s="76" t="s">
        <v>287</v>
      </c>
      <c r="C37" s="76">
        <v>12</v>
      </c>
      <c r="D37" s="74" t="s">
        <v>2617</v>
      </c>
      <c r="E37" s="18" t="s">
        <v>2132</v>
      </c>
      <c r="F37" s="75" t="s">
        <v>312</v>
      </c>
      <c r="G37" s="76" t="s">
        <v>5</v>
      </c>
      <c r="H37" s="76" t="s">
        <v>301</v>
      </c>
      <c r="I37" s="76" t="s">
        <v>302</v>
      </c>
    </row>
    <row r="38" spans="1:9">
      <c r="A38" s="74" t="s">
        <v>2015</v>
      </c>
      <c r="B38" s="76" t="s">
        <v>290</v>
      </c>
      <c r="C38" s="76">
        <v>12</v>
      </c>
      <c r="D38" s="74" t="s">
        <v>2596</v>
      </c>
      <c r="E38" s="18" t="s">
        <v>2129</v>
      </c>
      <c r="F38" s="75" t="s">
        <v>311</v>
      </c>
      <c r="G38" s="76" t="s">
        <v>2</v>
      </c>
      <c r="H38" s="76" t="s">
        <v>301</v>
      </c>
      <c r="I38" s="76" t="s">
        <v>302</v>
      </c>
    </row>
    <row r="39" spans="1:9">
      <c r="A39" s="74" t="s">
        <v>2015</v>
      </c>
      <c r="B39" s="76" t="s">
        <v>298</v>
      </c>
      <c r="C39" s="76">
        <v>12</v>
      </c>
      <c r="D39" s="74" t="s">
        <v>2657</v>
      </c>
      <c r="E39" s="18" t="s">
        <v>2140</v>
      </c>
      <c r="F39" s="75" t="s">
        <v>310</v>
      </c>
      <c r="G39" s="76" t="s">
        <v>5</v>
      </c>
      <c r="H39" s="76" t="s">
        <v>301</v>
      </c>
      <c r="I39" s="76" t="s">
        <v>302</v>
      </c>
    </row>
    <row r="40" spans="1:9">
      <c r="A40" s="74" t="s">
        <v>2425</v>
      </c>
      <c r="B40" s="76" t="s">
        <v>1619</v>
      </c>
      <c r="C40" s="76">
        <v>12</v>
      </c>
      <c r="D40" s="74" t="s">
        <v>2430</v>
      </c>
      <c r="E40" s="16" t="s">
        <v>2128</v>
      </c>
      <c r="F40" s="75" t="s">
        <v>1867</v>
      </c>
      <c r="G40" s="76" t="s">
        <v>1809</v>
      </c>
      <c r="H40" s="76" t="s">
        <v>1870</v>
      </c>
      <c r="I40" s="76" t="s">
        <v>1396</v>
      </c>
    </row>
    <row r="41" spans="1:9">
      <c r="A41" s="74" t="s">
        <v>2425</v>
      </c>
      <c r="B41" s="76" t="s">
        <v>273</v>
      </c>
      <c r="C41" s="76">
        <v>12</v>
      </c>
      <c r="D41" s="74" t="s">
        <v>2458</v>
      </c>
      <c r="E41" s="18" t="s">
        <v>2132</v>
      </c>
      <c r="F41" s="75" t="s">
        <v>3053</v>
      </c>
      <c r="G41" s="76" t="s">
        <v>1811</v>
      </c>
      <c r="H41" s="76" t="s">
        <v>1870</v>
      </c>
      <c r="I41" s="76" t="s">
        <v>1396</v>
      </c>
    </row>
    <row r="42" spans="1:9">
      <c r="A42" s="74" t="s">
        <v>2425</v>
      </c>
      <c r="B42" s="76" t="s">
        <v>276</v>
      </c>
      <c r="C42" s="76">
        <v>12</v>
      </c>
      <c r="D42" s="74" t="s">
        <v>2478</v>
      </c>
      <c r="E42" s="18" t="s">
        <v>2136</v>
      </c>
      <c r="F42" s="75" t="s">
        <v>1863</v>
      </c>
      <c r="G42" s="76" t="s">
        <v>1809</v>
      </c>
      <c r="H42" s="76" t="s">
        <v>1870</v>
      </c>
      <c r="I42" s="76" t="s">
        <v>1396</v>
      </c>
    </row>
    <row r="43" spans="1:9">
      <c r="A43" s="74" t="s">
        <v>2425</v>
      </c>
      <c r="B43" s="76" t="s">
        <v>2072</v>
      </c>
      <c r="C43" s="76">
        <v>12</v>
      </c>
      <c r="D43" s="74" t="s">
        <v>2495</v>
      </c>
      <c r="E43" s="18" t="s">
        <v>2139</v>
      </c>
      <c r="F43" s="75" t="s">
        <v>1865</v>
      </c>
      <c r="G43" s="76" t="s">
        <v>1809</v>
      </c>
      <c r="H43" s="76" t="s">
        <v>1870</v>
      </c>
      <c r="I43" s="76" t="s">
        <v>1396</v>
      </c>
    </row>
    <row r="44" spans="1:9">
      <c r="A44" s="74" t="s">
        <v>2425</v>
      </c>
      <c r="B44" s="76" t="s">
        <v>1621</v>
      </c>
      <c r="C44" s="76">
        <v>12</v>
      </c>
      <c r="D44" s="74" t="s">
        <v>3058</v>
      </c>
      <c r="E44" s="16"/>
      <c r="F44" s="74" t="s">
        <v>1869</v>
      </c>
      <c r="G44" s="76" t="s">
        <v>1809</v>
      </c>
      <c r="H44" s="76" t="s">
        <v>1870</v>
      </c>
      <c r="I44" s="76" t="s">
        <v>1396</v>
      </c>
    </row>
    <row r="45" spans="1:9">
      <c r="A45" s="74" t="s">
        <v>2425</v>
      </c>
      <c r="B45" s="76" t="s">
        <v>1623</v>
      </c>
      <c r="C45" s="76">
        <v>12</v>
      </c>
      <c r="D45" s="74" t="s">
        <v>3059</v>
      </c>
      <c r="E45" s="76"/>
      <c r="F45" s="74" t="s">
        <v>1866</v>
      </c>
      <c r="G45" s="76" t="s">
        <v>1809</v>
      </c>
      <c r="H45" s="76" t="s">
        <v>1870</v>
      </c>
      <c r="I45" s="76" t="s">
        <v>1396</v>
      </c>
    </row>
    <row r="46" spans="1:9">
      <c r="A46" s="74" t="s">
        <v>2425</v>
      </c>
      <c r="B46" s="76" t="s">
        <v>420</v>
      </c>
      <c r="C46" s="76">
        <v>12</v>
      </c>
      <c r="D46" s="74" t="s">
        <v>3060</v>
      </c>
      <c r="E46" s="76"/>
      <c r="F46" s="74" t="s">
        <v>1862</v>
      </c>
      <c r="G46" s="76" t="s">
        <v>1809</v>
      </c>
      <c r="H46" s="76" t="s">
        <v>1870</v>
      </c>
      <c r="I46" s="76" t="s">
        <v>1396</v>
      </c>
    </row>
    <row r="47" spans="1:9">
      <c r="A47" s="74" t="s">
        <v>2425</v>
      </c>
      <c r="B47" s="76" t="s">
        <v>402</v>
      </c>
      <c r="C47" s="76">
        <v>12</v>
      </c>
      <c r="D47" s="74" t="s">
        <v>3064</v>
      </c>
      <c r="E47" s="76"/>
      <c r="F47" s="74" t="s">
        <v>1864</v>
      </c>
      <c r="G47" s="76" t="s">
        <v>1809</v>
      </c>
      <c r="H47" s="76" t="s">
        <v>1870</v>
      </c>
      <c r="I47" s="76" t="s">
        <v>1396</v>
      </c>
    </row>
    <row r="48" spans="1:9">
      <c r="A48" s="74" t="s">
        <v>2425</v>
      </c>
      <c r="B48" s="76" t="s">
        <v>1622</v>
      </c>
      <c r="C48" s="76">
        <v>12</v>
      </c>
      <c r="D48" s="74" t="s">
        <v>3085</v>
      </c>
      <c r="E48" s="76"/>
      <c r="F48" s="74" t="s">
        <v>1868</v>
      </c>
      <c r="G48" s="76" t="s">
        <v>1809</v>
      </c>
      <c r="H48" s="76" t="s">
        <v>1870</v>
      </c>
      <c r="I48" s="76" t="s">
        <v>1396</v>
      </c>
    </row>
    <row r="49" spans="1:9">
      <c r="A49" s="74" t="s">
        <v>2425</v>
      </c>
      <c r="B49" s="76" t="s">
        <v>287</v>
      </c>
      <c r="C49" s="76">
        <v>12</v>
      </c>
      <c r="D49" s="74" t="s">
        <v>3086</v>
      </c>
      <c r="E49" s="76"/>
      <c r="F49" s="74" t="s">
        <v>648</v>
      </c>
      <c r="G49" s="76" t="s">
        <v>1811</v>
      </c>
      <c r="H49" s="76" t="s">
        <v>1870</v>
      </c>
      <c r="I49" s="76" t="s">
        <v>1396</v>
      </c>
    </row>
    <row r="50" spans="1:9">
      <c r="A50" s="74" t="s">
        <v>2425</v>
      </c>
      <c r="B50" s="76" t="s">
        <v>290</v>
      </c>
      <c r="C50" s="76">
        <v>12</v>
      </c>
      <c r="D50" s="74" t="s">
        <v>3087</v>
      </c>
      <c r="E50" s="76"/>
      <c r="F50" s="74" t="s">
        <v>1861</v>
      </c>
      <c r="G50" s="76" t="s">
        <v>1809</v>
      </c>
      <c r="H50" s="76" t="s">
        <v>1870</v>
      </c>
      <c r="I50" s="76" t="s">
        <v>1396</v>
      </c>
    </row>
    <row r="51" spans="1:9">
      <c r="A51" s="74" t="s">
        <v>2425</v>
      </c>
      <c r="B51" s="76" t="s">
        <v>298</v>
      </c>
      <c r="C51" s="76">
        <v>12</v>
      </c>
      <c r="D51" s="74" t="s">
        <v>3088</v>
      </c>
      <c r="E51" s="76"/>
      <c r="F51" s="74" t="s">
        <v>1860</v>
      </c>
      <c r="G51" s="76" t="s">
        <v>1811</v>
      </c>
      <c r="H51" s="76" t="s">
        <v>1870</v>
      </c>
      <c r="I51" s="76" t="s">
        <v>1396</v>
      </c>
    </row>
    <row r="52" spans="1:9">
      <c r="A52" s="76" t="s">
        <v>2016</v>
      </c>
      <c r="B52" s="76" t="s">
        <v>1619</v>
      </c>
      <c r="C52" s="76">
        <v>8</v>
      </c>
      <c r="D52" s="74" t="s">
        <v>2441</v>
      </c>
      <c r="E52" s="18" t="s">
        <v>2144</v>
      </c>
      <c r="F52" s="75" t="s">
        <v>270</v>
      </c>
      <c r="G52" s="76" t="s">
        <v>2</v>
      </c>
      <c r="H52" s="76" t="s">
        <v>271</v>
      </c>
      <c r="I52" s="76" t="s">
        <v>272</v>
      </c>
    </row>
    <row r="53" spans="1:9">
      <c r="A53" s="76" t="s">
        <v>2016</v>
      </c>
      <c r="B53" s="76" t="s">
        <v>273</v>
      </c>
      <c r="C53" s="76">
        <v>8</v>
      </c>
      <c r="D53" s="74" t="s">
        <v>2466</v>
      </c>
      <c r="E53" s="18" t="s">
        <v>2134</v>
      </c>
      <c r="F53" s="75" t="s">
        <v>274</v>
      </c>
      <c r="G53" s="76" t="s">
        <v>2</v>
      </c>
      <c r="H53" s="76" t="s">
        <v>275</v>
      </c>
      <c r="I53" s="76" t="s">
        <v>272</v>
      </c>
    </row>
    <row r="54" spans="1:9">
      <c r="A54" s="76" t="s">
        <v>2016</v>
      </c>
      <c r="B54" s="76" t="s">
        <v>276</v>
      </c>
      <c r="C54" s="76">
        <v>8</v>
      </c>
      <c r="D54" s="74" t="s">
        <v>2485</v>
      </c>
      <c r="E54" s="18" t="s">
        <v>2137</v>
      </c>
      <c r="F54" s="75" t="s">
        <v>277</v>
      </c>
      <c r="G54" s="76" t="s">
        <v>5</v>
      </c>
      <c r="H54" s="76" t="s">
        <v>278</v>
      </c>
      <c r="I54" s="76" t="s">
        <v>272</v>
      </c>
    </row>
    <row r="55" spans="1:9">
      <c r="A55" s="76" t="s">
        <v>2016</v>
      </c>
      <c r="B55" s="76" t="s">
        <v>1621</v>
      </c>
      <c r="C55" s="76">
        <v>8</v>
      </c>
      <c r="D55" s="74" t="s">
        <v>2516</v>
      </c>
      <c r="E55" s="18" t="s">
        <v>2130</v>
      </c>
      <c r="F55" s="76" t="s">
        <v>280</v>
      </c>
      <c r="G55" s="76" t="s">
        <v>5</v>
      </c>
      <c r="H55" s="76" t="s">
        <v>278</v>
      </c>
      <c r="I55" s="76" t="s">
        <v>272</v>
      </c>
    </row>
    <row r="56" spans="1:9">
      <c r="A56" s="76" t="s">
        <v>2016</v>
      </c>
      <c r="B56" s="76" t="s">
        <v>281</v>
      </c>
      <c r="C56" s="76">
        <v>8</v>
      </c>
      <c r="D56" s="74" t="s">
        <v>2542</v>
      </c>
      <c r="E56" s="18" t="s">
        <v>2133</v>
      </c>
      <c r="F56" s="76" t="s">
        <v>282</v>
      </c>
      <c r="G56" s="76" t="s">
        <v>2</v>
      </c>
      <c r="H56" s="76" t="s">
        <v>283</v>
      </c>
      <c r="I56" s="76" t="s">
        <v>272</v>
      </c>
    </row>
    <row r="57" spans="1:9">
      <c r="A57" s="76" t="s">
        <v>2016</v>
      </c>
      <c r="B57" s="76" t="s">
        <v>1622</v>
      </c>
      <c r="C57" s="76">
        <v>8</v>
      </c>
      <c r="D57" s="74" t="s">
        <v>2599</v>
      </c>
      <c r="E57" s="18" t="s">
        <v>2130</v>
      </c>
      <c r="F57" s="75" t="s">
        <v>285</v>
      </c>
      <c r="G57" s="76" t="s">
        <v>2</v>
      </c>
      <c r="H57" s="76" t="s">
        <v>286</v>
      </c>
      <c r="I57" s="76" t="s">
        <v>272</v>
      </c>
    </row>
    <row r="58" spans="1:9">
      <c r="A58" s="76" t="s">
        <v>2016</v>
      </c>
      <c r="B58" s="76" t="s">
        <v>287</v>
      </c>
      <c r="C58" s="76">
        <v>8</v>
      </c>
      <c r="D58" s="74" t="s">
        <v>2627</v>
      </c>
      <c r="E58" s="18" t="s">
        <v>2134</v>
      </c>
      <c r="F58" s="75" t="s">
        <v>288</v>
      </c>
      <c r="G58" s="76" t="s">
        <v>2</v>
      </c>
      <c r="H58" s="76" t="s">
        <v>289</v>
      </c>
      <c r="I58" s="76" t="s">
        <v>272</v>
      </c>
    </row>
    <row r="59" spans="1:9">
      <c r="A59" s="76" t="s">
        <v>2016</v>
      </c>
      <c r="B59" s="76" t="s">
        <v>290</v>
      </c>
      <c r="C59" s="76">
        <v>8</v>
      </c>
      <c r="D59" s="74" t="s">
        <v>2590</v>
      </c>
      <c r="E59" s="16" t="s">
        <v>2128</v>
      </c>
      <c r="F59" s="75" t="s">
        <v>291</v>
      </c>
      <c r="G59" s="76" t="s">
        <v>5</v>
      </c>
      <c r="H59" s="76" t="s">
        <v>289</v>
      </c>
      <c r="I59" s="76" t="s">
        <v>272</v>
      </c>
    </row>
    <row r="60" spans="1:9">
      <c r="A60" s="74" t="s">
        <v>2052</v>
      </c>
      <c r="B60" s="76" t="s">
        <v>1619</v>
      </c>
      <c r="C60" s="76">
        <v>8</v>
      </c>
      <c r="D60" s="74" t="s">
        <v>2443</v>
      </c>
      <c r="E60" s="18" t="s">
        <v>2144</v>
      </c>
      <c r="F60" s="75" t="s">
        <v>359</v>
      </c>
      <c r="G60" s="76" t="s">
        <v>5</v>
      </c>
      <c r="H60" s="76" t="s">
        <v>356</v>
      </c>
      <c r="I60" s="76" t="s">
        <v>346</v>
      </c>
    </row>
    <row r="61" spans="1:9">
      <c r="A61" s="74" t="s">
        <v>2052</v>
      </c>
      <c r="B61" s="76" t="s">
        <v>273</v>
      </c>
      <c r="C61" s="76">
        <v>8</v>
      </c>
      <c r="D61" s="74" t="s">
        <v>2467</v>
      </c>
      <c r="E61" s="18" t="s">
        <v>2134</v>
      </c>
      <c r="F61" s="75" t="s">
        <v>358</v>
      </c>
      <c r="G61" s="76" t="s">
        <v>5</v>
      </c>
      <c r="H61" s="76" t="s">
        <v>356</v>
      </c>
      <c r="I61" s="76" t="s">
        <v>346</v>
      </c>
    </row>
    <row r="62" spans="1:9">
      <c r="A62" s="74" t="s">
        <v>2052</v>
      </c>
      <c r="B62" s="76" t="s">
        <v>276</v>
      </c>
      <c r="C62" s="76">
        <v>8</v>
      </c>
      <c r="D62" s="74" t="s">
        <v>2486</v>
      </c>
      <c r="E62" s="18" t="s">
        <v>2138</v>
      </c>
      <c r="F62" s="75" t="s">
        <v>357</v>
      </c>
      <c r="G62" s="76" t="s">
        <v>5</v>
      </c>
      <c r="H62" s="76" t="s">
        <v>356</v>
      </c>
      <c r="I62" s="76" t="s">
        <v>346</v>
      </c>
    </row>
    <row r="63" spans="1:9">
      <c r="A63" s="74" t="s">
        <v>2052</v>
      </c>
      <c r="B63" s="76" t="s">
        <v>377</v>
      </c>
      <c r="C63" s="76">
        <v>8</v>
      </c>
      <c r="D63" s="74" t="s">
        <v>2500</v>
      </c>
      <c r="E63" s="18" t="s">
        <v>2140</v>
      </c>
      <c r="F63" s="75" t="s">
        <v>355</v>
      </c>
      <c r="G63" s="76" t="s">
        <v>5</v>
      </c>
      <c r="H63" s="76" t="s">
        <v>356</v>
      </c>
      <c r="I63" s="76" t="s">
        <v>346</v>
      </c>
    </row>
    <row r="64" spans="1:9">
      <c r="A64" s="74" t="s">
        <v>2052</v>
      </c>
      <c r="B64" s="76" t="s">
        <v>1621</v>
      </c>
      <c r="C64" s="76">
        <v>8</v>
      </c>
      <c r="D64" s="74" t="s">
        <v>2520</v>
      </c>
      <c r="E64" s="18" t="s">
        <v>2144</v>
      </c>
      <c r="F64" s="76" t="s">
        <v>354</v>
      </c>
      <c r="G64" s="76" t="s">
        <v>5</v>
      </c>
      <c r="H64" s="76" t="s">
        <v>350</v>
      </c>
      <c r="I64" s="76" t="s">
        <v>346</v>
      </c>
    </row>
    <row r="65" spans="1:9">
      <c r="A65" s="74" t="s">
        <v>2052</v>
      </c>
      <c r="B65" s="76" t="s">
        <v>281</v>
      </c>
      <c r="C65" s="76">
        <v>8</v>
      </c>
      <c r="D65" s="74" t="s">
        <v>2546</v>
      </c>
      <c r="E65" s="18" t="s">
        <v>2134</v>
      </c>
      <c r="F65" s="76" t="s">
        <v>352</v>
      </c>
      <c r="G65" s="76" t="s">
        <v>353</v>
      </c>
      <c r="H65" s="76" t="s">
        <v>350</v>
      </c>
      <c r="I65" s="76" t="s">
        <v>346</v>
      </c>
    </row>
    <row r="66" spans="1:9">
      <c r="A66" s="74" t="s">
        <v>2052</v>
      </c>
      <c r="B66" s="76" t="s">
        <v>420</v>
      </c>
      <c r="C66" s="76">
        <v>8</v>
      </c>
      <c r="D66" s="74" t="s">
        <v>2565</v>
      </c>
      <c r="E66" s="18" t="s">
        <v>2138</v>
      </c>
      <c r="F66" s="76" t="s">
        <v>351</v>
      </c>
      <c r="G66" s="76" t="s">
        <v>5</v>
      </c>
      <c r="H66" s="76" t="s">
        <v>350</v>
      </c>
      <c r="I66" s="76" t="s">
        <v>346</v>
      </c>
    </row>
    <row r="67" spans="1:9">
      <c r="A67" s="74" t="s">
        <v>2052</v>
      </c>
      <c r="B67" s="76" t="s">
        <v>402</v>
      </c>
      <c r="C67" s="76">
        <v>8</v>
      </c>
      <c r="D67" s="74" t="s">
        <v>2583</v>
      </c>
      <c r="E67" s="16" t="s">
        <v>2142</v>
      </c>
      <c r="F67" s="75" t="s">
        <v>349</v>
      </c>
      <c r="G67" s="76" t="s">
        <v>2</v>
      </c>
      <c r="H67" s="76" t="s">
        <v>350</v>
      </c>
      <c r="I67" s="76" t="s">
        <v>346</v>
      </c>
    </row>
    <row r="68" spans="1:9">
      <c r="A68" s="74" t="s">
        <v>2052</v>
      </c>
      <c r="B68" s="76" t="s">
        <v>1622</v>
      </c>
      <c r="C68" s="76">
        <v>11</v>
      </c>
      <c r="D68" s="74" t="s">
        <v>3089</v>
      </c>
      <c r="E68" s="76"/>
      <c r="F68" s="74" t="s">
        <v>348</v>
      </c>
      <c r="G68" s="76" t="s">
        <v>2</v>
      </c>
      <c r="H68" s="76" t="s">
        <v>345</v>
      </c>
      <c r="I68" s="76" t="s">
        <v>346</v>
      </c>
    </row>
    <row r="69" spans="1:9">
      <c r="A69" s="74" t="s">
        <v>2052</v>
      </c>
      <c r="B69" s="76" t="s">
        <v>287</v>
      </c>
      <c r="C69" s="76">
        <v>11</v>
      </c>
      <c r="D69" s="74" t="s">
        <v>3090</v>
      </c>
      <c r="E69" s="76"/>
      <c r="F69" s="74" t="s">
        <v>347</v>
      </c>
      <c r="G69" s="76" t="s">
        <v>2</v>
      </c>
      <c r="H69" s="76" t="s">
        <v>345</v>
      </c>
      <c r="I69" s="76" t="s">
        <v>346</v>
      </c>
    </row>
    <row r="70" spans="1:9">
      <c r="A70" s="74" t="s">
        <v>2052</v>
      </c>
      <c r="B70" s="76" t="s">
        <v>290</v>
      </c>
      <c r="C70" s="76">
        <v>11</v>
      </c>
      <c r="D70" s="74" t="s">
        <v>3091</v>
      </c>
      <c r="E70" s="76"/>
      <c r="F70" s="74" t="s">
        <v>344</v>
      </c>
      <c r="G70" s="76" t="s">
        <v>5</v>
      </c>
      <c r="H70" s="76" t="s">
        <v>345</v>
      </c>
      <c r="I70" s="76" t="s">
        <v>346</v>
      </c>
    </row>
    <row r="71" spans="1:9">
      <c r="A71" s="76" t="s">
        <v>2017</v>
      </c>
      <c r="B71" s="76" t="s">
        <v>1621</v>
      </c>
      <c r="C71" s="76">
        <v>4</v>
      </c>
      <c r="D71" s="74" t="s">
        <v>2524</v>
      </c>
      <c r="E71" s="18" t="s">
        <v>2145</v>
      </c>
      <c r="F71" s="76" t="s">
        <v>89</v>
      </c>
      <c r="G71" s="76" t="s">
        <v>2</v>
      </c>
      <c r="H71" s="76" t="s">
        <v>90</v>
      </c>
      <c r="I71" s="76" t="s">
        <v>413</v>
      </c>
    </row>
    <row r="72" spans="1:9">
      <c r="A72" s="76" t="s">
        <v>2017</v>
      </c>
      <c r="B72" s="76" t="s">
        <v>281</v>
      </c>
      <c r="C72" s="76">
        <v>4</v>
      </c>
      <c r="D72" s="74" t="s">
        <v>2549</v>
      </c>
      <c r="E72" s="18" t="s">
        <v>2135</v>
      </c>
      <c r="F72" s="76" t="s">
        <v>91</v>
      </c>
      <c r="G72" s="76" t="s">
        <v>5</v>
      </c>
      <c r="H72" s="76" t="s">
        <v>90</v>
      </c>
      <c r="I72" s="76" t="s">
        <v>413</v>
      </c>
    </row>
    <row r="73" spans="1:9">
      <c r="A73" s="76" t="s">
        <v>2017</v>
      </c>
      <c r="B73" s="76" t="s">
        <v>420</v>
      </c>
      <c r="C73" s="76">
        <v>4</v>
      </c>
      <c r="D73" s="74" t="s">
        <v>2567</v>
      </c>
      <c r="E73" s="18" t="s">
        <v>2138</v>
      </c>
      <c r="F73" s="76" t="s">
        <v>92</v>
      </c>
      <c r="G73" s="76" t="s">
        <v>5</v>
      </c>
      <c r="H73" s="76" t="s">
        <v>93</v>
      </c>
      <c r="I73" s="76" t="s">
        <v>413</v>
      </c>
    </row>
    <row r="74" spans="1:9">
      <c r="A74" s="76" t="s">
        <v>2017</v>
      </c>
      <c r="B74" s="76" t="s">
        <v>402</v>
      </c>
      <c r="C74" s="76">
        <v>4</v>
      </c>
      <c r="D74" s="74" t="s">
        <v>2584</v>
      </c>
      <c r="E74" s="16" t="s">
        <v>2142</v>
      </c>
      <c r="F74" s="75" t="s">
        <v>94</v>
      </c>
      <c r="G74" s="76" t="s">
        <v>2</v>
      </c>
      <c r="H74" s="76" t="s">
        <v>93</v>
      </c>
      <c r="I74" s="76" t="s">
        <v>413</v>
      </c>
    </row>
    <row r="75" spans="1:9">
      <c r="A75" s="76" t="s">
        <v>2018</v>
      </c>
      <c r="B75" s="76" t="s">
        <v>1621</v>
      </c>
      <c r="C75" s="76">
        <v>3</v>
      </c>
      <c r="D75" s="74" t="s">
        <v>2526</v>
      </c>
      <c r="E75" s="18" t="s">
        <v>2145</v>
      </c>
      <c r="F75" s="76" t="s">
        <v>135</v>
      </c>
      <c r="G75" s="76" t="s">
        <v>2</v>
      </c>
      <c r="H75" s="76" t="s">
        <v>136</v>
      </c>
      <c r="I75" s="76" t="s">
        <v>137</v>
      </c>
    </row>
    <row r="76" spans="1:9">
      <c r="A76" s="76" t="s">
        <v>2018</v>
      </c>
      <c r="B76" s="76" t="s">
        <v>1622</v>
      </c>
      <c r="C76" s="76">
        <v>3</v>
      </c>
      <c r="D76" s="74" t="s">
        <v>2610</v>
      </c>
      <c r="E76" s="18" t="s">
        <v>2145</v>
      </c>
      <c r="F76" s="75" t="s">
        <v>138</v>
      </c>
      <c r="G76" s="76" t="s">
        <v>2</v>
      </c>
      <c r="H76" s="76" t="s">
        <v>136</v>
      </c>
      <c r="I76" s="76" t="s">
        <v>137</v>
      </c>
    </row>
    <row r="77" spans="1:9">
      <c r="A77" s="76" t="s">
        <v>2018</v>
      </c>
      <c r="B77" s="76" t="s">
        <v>287</v>
      </c>
      <c r="C77" s="76">
        <v>3</v>
      </c>
      <c r="D77" s="74" t="s">
        <v>2636</v>
      </c>
      <c r="E77" s="18" t="s">
        <v>2135</v>
      </c>
      <c r="F77" s="75" t="s">
        <v>139</v>
      </c>
      <c r="G77" s="76" t="s">
        <v>5</v>
      </c>
      <c r="H77" s="76" t="s">
        <v>136</v>
      </c>
      <c r="I77" s="76" t="s">
        <v>137</v>
      </c>
    </row>
    <row r="78" spans="1:9">
      <c r="A78" s="76" t="s">
        <v>2019</v>
      </c>
      <c r="B78" s="76" t="s">
        <v>1619</v>
      </c>
      <c r="C78" s="76">
        <v>7</v>
      </c>
      <c r="D78" s="74" t="s">
        <v>2444</v>
      </c>
      <c r="E78" s="18" t="s">
        <v>2144</v>
      </c>
      <c r="F78" s="75" t="s">
        <v>373</v>
      </c>
      <c r="G78" s="76" t="s">
        <v>2</v>
      </c>
      <c r="H78" s="76" t="s">
        <v>374</v>
      </c>
      <c r="I78" s="76" t="s">
        <v>248</v>
      </c>
    </row>
    <row r="79" spans="1:9">
      <c r="A79" s="76" t="s">
        <v>2019</v>
      </c>
      <c r="B79" s="76" t="s">
        <v>1621</v>
      </c>
      <c r="C79" s="76">
        <v>7</v>
      </c>
      <c r="D79" s="74" t="s">
        <v>2522</v>
      </c>
      <c r="E79" s="18" t="s">
        <v>2144</v>
      </c>
      <c r="F79" s="76" t="s">
        <v>378</v>
      </c>
      <c r="G79" s="76" t="s">
        <v>5</v>
      </c>
      <c r="H79" s="76" t="s">
        <v>374</v>
      </c>
      <c r="I79" s="76" t="s">
        <v>248</v>
      </c>
    </row>
    <row r="80" spans="1:9">
      <c r="A80" s="76" t="s">
        <v>2019</v>
      </c>
      <c r="B80" s="76" t="s">
        <v>281</v>
      </c>
      <c r="C80" s="76">
        <v>7</v>
      </c>
      <c r="D80" s="74" t="s">
        <v>2548</v>
      </c>
      <c r="E80" s="18" t="s">
        <v>2135</v>
      </c>
      <c r="F80" s="76" t="s">
        <v>375</v>
      </c>
      <c r="G80" s="76" t="s">
        <v>5</v>
      </c>
      <c r="H80" s="76" t="s">
        <v>374</v>
      </c>
      <c r="I80" s="76" t="s">
        <v>248</v>
      </c>
    </row>
    <row r="81" spans="1:9">
      <c r="A81" s="76" t="s">
        <v>2019</v>
      </c>
      <c r="B81" s="76" t="s">
        <v>1622</v>
      </c>
      <c r="C81" s="76">
        <v>7</v>
      </c>
      <c r="D81" s="74" t="s">
        <v>2603</v>
      </c>
      <c r="E81" s="18" t="s">
        <v>2144</v>
      </c>
      <c r="F81" s="75" t="s">
        <v>246</v>
      </c>
      <c r="G81" s="76" t="s">
        <v>5</v>
      </c>
      <c r="H81" s="76" t="s">
        <v>247</v>
      </c>
      <c r="I81" s="76" t="s">
        <v>248</v>
      </c>
    </row>
    <row r="82" spans="1:9">
      <c r="A82" s="76" t="s">
        <v>2019</v>
      </c>
      <c r="B82" s="76" t="s">
        <v>287</v>
      </c>
      <c r="C82" s="76">
        <v>7</v>
      </c>
      <c r="D82" s="74" t="s">
        <v>2630</v>
      </c>
      <c r="E82" s="18" t="s">
        <v>2134</v>
      </c>
      <c r="F82" s="75" t="s">
        <v>249</v>
      </c>
      <c r="G82" s="76" t="s">
        <v>2</v>
      </c>
      <c r="H82" s="76" t="s">
        <v>247</v>
      </c>
      <c r="I82" s="76" t="s">
        <v>248</v>
      </c>
    </row>
    <row r="83" spans="1:9">
      <c r="A83" s="76" t="s">
        <v>2019</v>
      </c>
      <c r="B83" s="76" t="s">
        <v>290</v>
      </c>
      <c r="C83" s="76">
        <v>7</v>
      </c>
      <c r="D83" s="74" t="s">
        <v>2651</v>
      </c>
      <c r="E83" s="18" t="s">
        <v>2138</v>
      </c>
      <c r="F83" s="75" t="s">
        <v>250</v>
      </c>
      <c r="G83" s="76" t="s">
        <v>2</v>
      </c>
      <c r="H83" s="76" t="s">
        <v>247</v>
      </c>
      <c r="I83" s="76" t="s">
        <v>248</v>
      </c>
    </row>
    <row r="84" spans="1:9">
      <c r="A84" s="76" t="s">
        <v>2019</v>
      </c>
      <c r="B84" s="76" t="s">
        <v>298</v>
      </c>
      <c r="C84" s="76">
        <v>7</v>
      </c>
      <c r="D84" s="74" t="s">
        <v>2666</v>
      </c>
      <c r="E84" s="18" t="s">
        <v>2141</v>
      </c>
      <c r="F84" s="75" t="s">
        <v>376</v>
      </c>
      <c r="G84" s="76" t="s">
        <v>2</v>
      </c>
      <c r="H84" s="76" t="s">
        <v>374</v>
      </c>
      <c r="I84" s="76" t="s">
        <v>248</v>
      </c>
    </row>
    <row r="85" spans="1:9">
      <c r="A85" s="76" t="s">
        <v>2020</v>
      </c>
      <c r="B85" s="76" t="s">
        <v>1622</v>
      </c>
      <c r="C85" s="76">
        <v>2</v>
      </c>
      <c r="D85" s="74" t="s">
        <v>2611</v>
      </c>
      <c r="E85" s="18" t="s">
        <v>2145</v>
      </c>
      <c r="F85" s="75" t="s">
        <v>73</v>
      </c>
      <c r="G85" s="76" t="s">
        <v>5</v>
      </c>
      <c r="H85" s="76" t="s">
        <v>74</v>
      </c>
      <c r="I85" s="76" t="s">
        <v>695</v>
      </c>
    </row>
    <row r="86" spans="1:9">
      <c r="A86" s="76" t="s">
        <v>2020</v>
      </c>
      <c r="B86" s="76" t="s">
        <v>287</v>
      </c>
      <c r="C86" s="76">
        <v>2</v>
      </c>
      <c r="D86" s="74" t="s">
        <v>2637</v>
      </c>
      <c r="E86" s="18" t="s">
        <v>2136</v>
      </c>
      <c r="F86" s="75" t="s">
        <v>110</v>
      </c>
      <c r="G86" s="76" t="s">
        <v>5</v>
      </c>
      <c r="H86" s="76" t="s">
        <v>74</v>
      </c>
      <c r="I86" s="76" t="s">
        <v>695</v>
      </c>
    </row>
    <row r="87" spans="1:9">
      <c r="A87" s="74" t="s">
        <v>2053</v>
      </c>
      <c r="B87" s="76" t="s">
        <v>1619</v>
      </c>
      <c r="C87" s="76">
        <v>12</v>
      </c>
      <c r="D87" s="74" t="s">
        <v>2431</v>
      </c>
      <c r="E87" s="18" t="s">
        <v>2129</v>
      </c>
      <c r="F87" s="75" t="s">
        <v>131</v>
      </c>
      <c r="G87" s="76" t="s">
        <v>2</v>
      </c>
      <c r="H87" s="76" t="s">
        <v>122</v>
      </c>
      <c r="I87" s="76" t="s">
        <v>123</v>
      </c>
    </row>
    <row r="88" spans="1:9">
      <c r="A88" s="74" t="s">
        <v>2053</v>
      </c>
      <c r="B88" s="76" t="s">
        <v>273</v>
      </c>
      <c r="C88" s="76">
        <v>12</v>
      </c>
      <c r="D88" s="74" t="s">
        <v>2459</v>
      </c>
      <c r="E88" s="18" t="s">
        <v>2132</v>
      </c>
      <c r="F88" s="75" t="s">
        <v>132</v>
      </c>
      <c r="G88" s="76" t="s">
        <v>5</v>
      </c>
      <c r="H88" s="76" t="s">
        <v>122</v>
      </c>
      <c r="I88" s="76" t="s">
        <v>123</v>
      </c>
    </row>
    <row r="89" spans="1:9">
      <c r="A89" s="74" t="s">
        <v>2053</v>
      </c>
      <c r="B89" s="76" t="s">
        <v>276</v>
      </c>
      <c r="C89" s="76">
        <v>12</v>
      </c>
      <c r="D89" s="74" t="s">
        <v>2479</v>
      </c>
      <c r="E89" s="18" t="s">
        <v>2136</v>
      </c>
      <c r="F89" s="75" t="s">
        <v>133</v>
      </c>
      <c r="G89" s="76" t="s">
        <v>2</v>
      </c>
      <c r="H89" s="76" t="s">
        <v>122</v>
      </c>
      <c r="I89" s="76" t="s">
        <v>123</v>
      </c>
    </row>
    <row r="90" spans="1:9">
      <c r="A90" s="74" t="s">
        <v>2053</v>
      </c>
      <c r="B90" s="76" t="s">
        <v>377</v>
      </c>
      <c r="C90" s="76">
        <v>12</v>
      </c>
      <c r="D90" s="74" t="s">
        <v>2496</v>
      </c>
      <c r="E90" s="18" t="s">
        <v>2140</v>
      </c>
      <c r="F90" s="75" t="s">
        <v>134</v>
      </c>
      <c r="G90" s="76" t="s">
        <v>5</v>
      </c>
      <c r="H90" s="76" t="s">
        <v>122</v>
      </c>
      <c r="I90" s="76" t="s">
        <v>123</v>
      </c>
    </row>
    <row r="91" spans="1:9">
      <c r="A91" s="74" t="s">
        <v>2053</v>
      </c>
      <c r="B91" s="76" t="s">
        <v>1621</v>
      </c>
      <c r="C91" s="76">
        <v>12</v>
      </c>
      <c r="D91" s="74" t="s">
        <v>2507</v>
      </c>
      <c r="E91" s="16" t="s">
        <v>2128</v>
      </c>
      <c r="F91" s="76" t="s">
        <v>127</v>
      </c>
      <c r="G91" s="76" t="s">
        <v>5</v>
      </c>
      <c r="H91" s="76" t="s">
        <v>122</v>
      </c>
      <c r="I91" s="76" t="s">
        <v>123</v>
      </c>
    </row>
    <row r="92" spans="1:9">
      <c r="A92" s="74" t="s">
        <v>2053</v>
      </c>
      <c r="B92" s="76" t="s">
        <v>281</v>
      </c>
      <c r="C92" s="76">
        <v>12</v>
      </c>
      <c r="D92" s="74" t="s">
        <v>2533</v>
      </c>
      <c r="E92" s="18" t="s">
        <v>2132</v>
      </c>
      <c r="F92" s="76" t="s">
        <v>128</v>
      </c>
      <c r="G92" s="76" t="s">
        <v>2</v>
      </c>
      <c r="H92" s="76" t="s">
        <v>122</v>
      </c>
      <c r="I92" s="76" t="s">
        <v>123</v>
      </c>
    </row>
    <row r="93" spans="1:9">
      <c r="A93" s="74" t="s">
        <v>2053</v>
      </c>
      <c r="B93" s="76" t="s">
        <v>420</v>
      </c>
      <c r="C93" s="76">
        <v>12</v>
      </c>
      <c r="D93" s="74" t="s">
        <v>2554</v>
      </c>
      <c r="E93" s="18" t="s">
        <v>2136</v>
      </c>
      <c r="F93" s="76" t="s">
        <v>129</v>
      </c>
      <c r="G93" s="76" t="s">
        <v>5</v>
      </c>
      <c r="H93" s="76" t="s">
        <v>122</v>
      </c>
      <c r="I93" s="76" t="s">
        <v>123</v>
      </c>
    </row>
    <row r="94" spans="1:9" ht="15.95" customHeight="1">
      <c r="A94" s="74" t="s">
        <v>2053</v>
      </c>
      <c r="B94" s="76" t="s">
        <v>402</v>
      </c>
      <c r="C94" s="76">
        <v>12</v>
      </c>
      <c r="D94" s="74" t="s">
        <v>2574</v>
      </c>
      <c r="E94" s="18" t="s">
        <v>2140</v>
      </c>
      <c r="F94" s="75" t="s">
        <v>130</v>
      </c>
      <c r="G94" s="76" t="s">
        <v>5</v>
      </c>
      <c r="H94" s="76" t="s">
        <v>122</v>
      </c>
      <c r="I94" s="76" t="s">
        <v>123</v>
      </c>
    </row>
    <row r="95" spans="1:9">
      <c r="A95" s="74" t="s">
        <v>2053</v>
      </c>
      <c r="B95" s="76" t="s">
        <v>1622</v>
      </c>
      <c r="C95" s="76">
        <v>12</v>
      </c>
      <c r="D95" s="74" t="s">
        <v>3092</v>
      </c>
      <c r="E95" s="76"/>
      <c r="F95" s="74" t="s">
        <v>121</v>
      </c>
      <c r="G95" s="76" t="s">
        <v>5</v>
      </c>
      <c r="H95" s="76" t="s">
        <v>122</v>
      </c>
      <c r="I95" s="76" t="s">
        <v>123</v>
      </c>
    </row>
    <row r="96" spans="1:9">
      <c r="A96" s="74" t="s">
        <v>2053</v>
      </c>
      <c r="B96" s="76" t="s">
        <v>287</v>
      </c>
      <c r="C96" s="76">
        <v>12</v>
      </c>
      <c r="D96" s="74" t="s">
        <v>3093</v>
      </c>
      <c r="E96" s="76"/>
      <c r="F96" s="74" t="s">
        <v>124</v>
      </c>
      <c r="G96" s="76" t="s">
        <v>5</v>
      </c>
      <c r="H96" s="76" t="s">
        <v>122</v>
      </c>
      <c r="I96" s="76" t="s">
        <v>123</v>
      </c>
    </row>
    <row r="97" spans="1:9">
      <c r="A97" s="74" t="s">
        <v>2053</v>
      </c>
      <c r="B97" s="76" t="s">
        <v>290</v>
      </c>
      <c r="C97" s="76">
        <v>12</v>
      </c>
      <c r="D97" s="74" t="s">
        <v>3094</v>
      </c>
      <c r="E97" s="76"/>
      <c r="F97" s="74" t="s">
        <v>125</v>
      </c>
      <c r="G97" s="76" t="s">
        <v>5</v>
      </c>
      <c r="H97" s="76" t="s">
        <v>122</v>
      </c>
      <c r="I97" s="76" t="s">
        <v>123</v>
      </c>
    </row>
    <row r="98" spans="1:9">
      <c r="A98" s="74" t="s">
        <v>2053</v>
      </c>
      <c r="B98" s="76" t="s">
        <v>298</v>
      </c>
      <c r="C98" s="76">
        <v>12</v>
      </c>
      <c r="D98" s="74" t="s">
        <v>3095</v>
      </c>
      <c r="E98" s="76"/>
      <c r="F98" s="74" t="s">
        <v>126</v>
      </c>
      <c r="G98" s="76" t="s">
        <v>5</v>
      </c>
      <c r="H98" s="76" t="s">
        <v>122</v>
      </c>
      <c r="I98" s="76" t="s">
        <v>123</v>
      </c>
    </row>
    <row r="99" spans="1:9">
      <c r="A99" s="74" t="s">
        <v>425</v>
      </c>
      <c r="B99" s="76" t="s">
        <v>1619</v>
      </c>
      <c r="C99" s="76">
        <v>9</v>
      </c>
      <c r="D99" s="74" t="s">
        <v>2439</v>
      </c>
      <c r="E99" s="18" t="s">
        <v>2130</v>
      </c>
      <c r="F99" s="75" t="s">
        <v>1163</v>
      </c>
      <c r="G99" s="76" t="s">
        <v>5</v>
      </c>
      <c r="H99" s="76" t="s">
        <v>1162</v>
      </c>
      <c r="I99" s="76" t="s">
        <v>1158</v>
      </c>
    </row>
    <row r="100" spans="1:9">
      <c r="A100" s="74" t="s">
        <v>425</v>
      </c>
      <c r="B100" s="76" t="s">
        <v>273</v>
      </c>
      <c r="C100" s="76">
        <v>9</v>
      </c>
      <c r="D100" s="74" t="s">
        <v>2465</v>
      </c>
      <c r="E100" s="18" t="s">
        <v>2133</v>
      </c>
      <c r="F100" s="75" t="s">
        <v>1161</v>
      </c>
      <c r="G100" s="76" t="s">
        <v>5</v>
      </c>
      <c r="H100" s="76" t="s">
        <v>1162</v>
      </c>
      <c r="I100" s="76" t="s">
        <v>1158</v>
      </c>
    </row>
    <row r="101" spans="1:9">
      <c r="A101" s="74" t="s">
        <v>425</v>
      </c>
      <c r="B101" s="76" t="s">
        <v>276</v>
      </c>
      <c r="C101" s="76">
        <v>9</v>
      </c>
      <c r="D101" s="74" t="s">
        <v>2484</v>
      </c>
      <c r="E101" s="18" t="s">
        <v>2137</v>
      </c>
      <c r="F101" s="75" t="s">
        <v>1159</v>
      </c>
      <c r="G101" s="76" t="s">
        <v>5</v>
      </c>
      <c r="H101" s="76" t="s">
        <v>1160</v>
      </c>
      <c r="I101" s="76" t="s">
        <v>1158</v>
      </c>
    </row>
    <row r="102" spans="1:9">
      <c r="A102" s="74" t="s">
        <v>425</v>
      </c>
      <c r="B102" s="76" t="s">
        <v>1621</v>
      </c>
      <c r="C102" s="76">
        <v>9</v>
      </c>
      <c r="D102" s="74" t="s">
        <v>3061</v>
      </c>
      <c r="E102" s="76"/>
      <c r="F102" s="74" t="s">
        <v>1255</v>
      </c>
      <c r="G102" s="76" t="s">
        <v>2</v>
      </c>
      <c r="H102" s="76" t="s">
        <v>1254</v>
      </c>
      <c r="I102" s="76" t="s">
        <v>1158</v>
      </c>
    </row>
    <row r="103" spans="1:9">
      <c r="A103" s="74" t="s">
        <v>425</v>
      </c>
      <c r="B103" s="76" t="s">
        <v>281</v>
      </c>
      <c r="C103" s="76">
        <v>9</v>
      </c>
      <c r="D103" s="74" t="s">
        <v>3062</v>
      </c>
      <c r="E103" s="76"/>
      <c r="F103" s="74" t="s">
        <v>1253</v>
      </c>
      <c r="G103" s="76" t="s">
        <v>2</v>
      </c>
      <c r="H103" s="76" t="s">
        <v>1254</v>
      </c>
      <c r="I103" s="76" t="s">
        <v>1158</v>
      </c>
    </row>
    <row r="104" spans="1:9">
      <c r="A104" s="74" t="s">
        <v>425</v>
      </c>
      <c r="B104" s="76" t="s">
        <v>1622</v>
      </c>
      <c r="C104" s="76">
        <v>9</v>
      </c>
      <c r="D104" s="74" t="s">
        <v>3096</v>
      </c>
      <c r="E104" s="76"/>
      <c r="F104" s="74" t="s">
        <v>1286</v>
      </c>
      <c r="G104" s="76" t="s">
        <v>5</v>
      </c>
      <c r="H104" s="76" t="s">
        <v>1287</v>
      </c>
      <c r="I104" s="76" t="s">
        <v>1158</v>
      </c>
    </row>
    <row r="105" spans="1:9">
      <c r="A105" s="74" t="s">
        <v>425</v>
      </c>
      <c r="B105" s="76" t="s">
        <v>287</v>
      </c>
      <c r="C105" s="76">
        <v>9</v>
      </c>
      <c r="D105" s="74" t="s">
        <v>3098</v>
      </c>
      <c r="E105" s="76"/>
      <c r="F105" s="74" t="s">
        <v>1284</v>
      </c>
      <c r="G105" s="76" t="s">
        <v>5</v>
      </c>
      <c r="H105" s="76" t="s">
        <v>1285</v>
      </c>
      <c r="I105" s="76" t="s">
        <v>1158</v>
      </c>
    </row>
    <row r="106" spans="1:9">
      <c r="A106" s="74" t="s">
        <v>425</v>
      </c>
      <c r="B106" s="76" t="s">
        <v>290</v>
      </c>
      <c r="C106" s="76">
        <v>9</v>
      </c>
      <c r="D106" s="74" t="s">
        <v>3100</v>
      </c>
      <c r="E106" s="76"/>
      <c r="F106" s="74" t="s">
        <v>1283</v>
      </c>
      <c r="G106" s="76" t="s">
        <v>2</v>
      </c>
      <c r="H106" s="76" t="s">
        <v>1282</v>
      </c>
      <c r="I106" s="76" t="s">
        <v>1158</v>
      </c>
    </row>
    <row r="107" spans="1:9">
      <c r="A107" s="74" t="s">
        <v>425</v>
      </c>
      <c r="B107" s="76" t="s">
        <v>298</v>
      </c>
      <c r="C107" s="76">
        <v>9</v>
      </c>
      <c r="D107" s="74" t="s">
        <v>3101</v>
      </c>
      <c r="E107" s="76"/>
      <c r="F107" s="74" t="s">
        <v>1281</v>
      </c>
      <c r="G107" s="76" t="s">
        <v>5</v>
      </c>
      <c r="H107" s="76" t="s">
        <v>1282</v>
      </c>
      <c r="I107" s="76" t="s">
        <v>1158</v>
      </c>
    </row>
    <row r="108" spans="1:9">
      <c r="A108" s="76" t="s">
        <v>2021</v>
      </c>
      <c r="B108" s="76" t="s">
        <v>1619</v>
      </c>
      <c r="C108" s="76">
        <v>12</v>
      </c>
      <c r="D108" s="74" t="s">
        <v>2427</v>
      </c>
      <c r="E108" s="16" t="s">
        <v>2128</v>
      </c>
      <c r="F108" s="75" t="s">
        <v>148</v>
      </c>
      <c r="G108" s="76" t="s">
        <v>5</v>
      </c>
      <c r="H108" s="76" t="s">
        <v>149</v>
      </c>
      <c r="I108" s="76" t="s">
        <v>150</v>
      </c>
    </row>
    <row r="109" spans="1:9">
      <c r="A109" s="76" t="s">
        <v>2021</v>
      </c>
      <c r="B109" s="76" t="s">
        <v>273</v>
      </c>
      <c r="C109" s="76">
        <v>12</v>
      </c>
      <c r="D109" s="74" t="s">
        <v>2455</v>
      </c>
      <c r="E109" s="18" t="s">
        <v>2131</v>
      </c>
      <c r="F109" s="75" t="s">
        <v>151</v>
      </c>
      <c r="G109" s="76" t="s">
        <v>5</v>
      </c>
      <c r="H109" s="76" t="s">
        <v>149</v>
      </c>
      <c r="I109" s="76" t="s">
        <v>150</v>
      </c>
    </row>
    <row r="110" spans="1:9">
      <c r="A110" s="76" t="s">
        <v>2021</v>
      </c>
      <c r="B110" s="76" t="s">
        <v>276</v>
      </c>
      <c r="C110" s="76">
        <v>12</v>
      </c>
      <c r="D110" s="74" t="s">
        <v>2475</v>
      </c>
      <c r="E110" s="18" t="s">
        <v>2135</v>
      </c>
      <c r="F110" s="75" t="s">
        <v>152</v>
      </c>
      <c r="G110" s="76" t="s">
        <v>5</v>
      </c>
      <c r="H110" s="76" t="s">
        <v>149</v>
      </c>
      <c r="I110" s="76" t="s">
        <v>150</v>
      </c>
    </row>
    <row r="111" spans="1:9">
      <c r="A111" s="76" t="s">
        <v>2021</v>
      </c>
      <c r="B111" s="76" t="s">
        <v>377</v>
      </c>
      <c r="C111" s="76">
        <v>12</v>
      </c>
      <c r="D111" s="74" t="s">
        <v>2492</v>
      </c>
      <c r="E111" s="18" t="s">
        <v>2139</v>
      </c>
      <c r="F111" s="75" t="s">
        <v>153</v>
      </c>
      <c r="G111" s="76" t="s">
        <v>5</v>
      </c>
      <c r="H111" s="76" t="s">
        <v>149</v>
      </c>
      <c r="I111" s="76" t="s">
        <v>150</v>
      </c>
    </row>
    <row r="112" spans="1:9">
      <c r="A112" s="76" t="s">
        <v>2021</v>
      </c>
      <c r="B112" s="76" t="s">
        <v>1621</v>
      </c>
      <c r="C112" s="76">
        <v>12</v>
      </c>
      <c r="D112" s="74" t="s">
        <v>2504</v>
      </c>
      <c r="E112" s="16" t="s">
        <v>2128</v>
      </c>
      <c r="F112" s="74" t="s">
        <v>154</v>
      </c>
      <c r="G112" s="76" t="s">
        <v>5</v>
      </c>
      <c r="H112" s="76" t="s">
        <v>149</v>
      </c>
      <c r="I112" s="76" t="s">
        <v>150</v>
      </c>
    </row>
    <row r="113" spans="1:9">
      <c r="A113" s="76" t="s">
        <v>2021</v>
      </c>
      <c r="B113" s="76" t="s">
        <v>281</v>
      </c>
      <c r="C113" s="76">
        <v>12</v>
      </c>
      <c r="D113" s="74" t="s">
        <v>2530</v>
      </c>
      <c r="E113" s="18" t="s">
        <v>2131</v>
      </c>
      <c r="F113" s="76" t="s">
        <v>155</v>
      </c>
      <c r="G113" s="76" t="s">
        <v>5</v>
      </c>
      <c r="H113" s="76" t="s">
        <v>149</v>
      </c>
      <c r="I113" s="76" t="s">
        <v>150</v>
      </c>
    </row>
    <row r="114" spans="1:9">
      <c r="A114" s="76" t="s">
        <v>2021</v>
      </c>
      <c r="B114" s="76" t="s">
        <v>420</v>
      </c>
      <c r="C114" s="76">
        <v>12</v>
      </c>
      <c r="D114" s="74" t="s">
        <v>2551</v>
      </c>
      <c r="E114" s="18" t="s">
        <v>2135</v>
      </c>
      <c r="F114" s="76" t="s">
        <v>156</v>
      </c>
      <c r="G114" s="76" t="s">
        <v>5</v>
      </c>
      <c r="H114" s="76" t="s">
        <v>149</v>
      </c>
      <c r="I114" s="76" t="s">
        <v>150</v>
      </c>
    </row>
    <row r="115" spans="1:9">
      <c r="A115" s="76" t="s">
        <v>2021</v>
      </c>
      <c r="B115" s="76" t="s">
        <v>402</v>
      </c>
      <c r="C115" s="76">
        <v>12</v>
      </c>
      <c r="D115" s="74" t="s">
        <v>2570</v>
      </c>
      <c r="E115" s="18" t="s">
        <v>2139</v>
      </c>
      <c r="F115" s="75" t="s">
        <v>157</v>
      </c>
      <c r="G115" s="76" t="s">
        <v>5</v>
      </c>
      <c r="H115" s="76" t="s">
        <v>149</v>
      </c>
      <c r="I115" s="76" t="s">
        <v>150</v>
      </c>
    </row>
    <row r="116" spans="1:9">
      <c r="A116" s="76" t="s">
        <v>2021</v>
      </c>
      <c r="B116" s="76" t="s">
        <v>1622</v>
      </c>
      <c r="C116" s="76">
        <v>12</v>
      </c>
      <c r="D116" s="74" t="s">
        <v>2588</v>
      </c>
      <c r="E116" s="16" t="s">
        <v>2128</v>
      </c>
      <c r="F116" s="75" t="s">
        <v>158</v>
      </c>
      <c r="G116" s="76" t="s">
        <v>2</v>
      </c>
      <c r="H116" s="76" t="s">
        <v>149</v>
      </c>
      <c r="I116" s="76" t="s">
        <v>150</v>
      </c>
    </row>
    <row r="117" spans="1:9">
      <c r="A117" s="76" t="s">
        <v>2021</v>
      </c>
      <c r="B117" s="76" t="s">
        <v>287</v>
      </c>
      <c r="C117" s="76">
        <v>12</v>
      </c>
      <c r="D117" s="74" t="s">
        <v>2618</v>
      </c>
      <c r="E117" s="18" t="s">
        <v>2132</v>
      </c>
      <c r="F117" s="75" t="s">
        <v>159</v>
      </c>
      <c r="G117" s="76" t="s">
        <v>5</v>
      </c>
      <c r="H117" s="76" t="s">
        <v>149</v>
      </c>
      <c r="I117" s="76" t="s">
        <v>150</v>
      </c>
    </row>
    <row r="118" spans="1:9">
      <c r="A118" s="76" t="s">
        <v>2021</v>
      </c>
      <c r="B118" s="76" t="s">
        <v>290</v>
      </c>
      <c r="C118" s="76">
        <v>12</v>
      </c>
      <c r="D118" s="74" t="s">
        <v>2640</v>
      </c>
      <c r="E118" s="18" t="s">
        <v>2136</v>
      </c>
      <c r="F118" s="75" t="s">
        <v>160</v>
      </c>
      <c r="G118" s="76" t="s">
        <v>5</v>
      </c>
      <c r="H118" s="76" t="s">
        <v>149</v>
      </c>
      <c r="I118" s="76" t="s">
        <v>150</v>
      </c>
    </row>
    <row r="119" spans="1:9">
      <c r="A119" s="76" t="s">
        <v>2021</v>
      </c>
      <c r="B119" s="76" t="s">
        <v>298</v>
      </c>
      <c r="C119" s="76">
        <v>12</v>
      </c>
      <c r="D119" s="74" t="s">
        <v>2658</v>
      </c>
      <c r="E119" s="18" t="s">
        <v>2140</v>
      </c>
      <c r="F119" s="75" t="s">
        <v>161</v>
      </c>
      <c r="G119" s="76" t="s">
        <v>2</v>
      </c>
      <c r="H119" s="76" t="s">
        <v>149</v>
      </c>
      <c r="I119" s="76" t="s">
        <v>150</v>
      </c>
    </row>
    <row r="120" spans="1:9">
      <c r="A120" s="76" t="s">
        <v>2022</v>
      </c>
      <c r="B120" s="76" t="s">
        <v>1622</v>
      </c>
      <c r="C120" s="76">
        <v>1</v>
      </c>
      <c r="D120" s="74" t="s">
        <v>2615</v>
      </c>
      <c r="E120" s="18" t="s">
        <v>2131</v>
      </c>
      <c r="F120" s="75" t="s">
        <v>60</v>
      </c>
      <c r="G120" s="76" t="s">
        <v>5</v>
      </c>
      <c r="H120" s="76" t="s">
        <v>61</v>
      </c>
      <c r="I120" s="76" t="s">
        <v>62</v>
      </c>
    </row>
    <row r="121" spans="1:9">
      <c r="A121" s="76" t="s">
        <v>2023</v>
      </c>
      <c r="B121" s="76" t="s">
        <v>1619</v>
      </c>
      <c r="C121" s="76">
        <v>5</v>
      </c>
      <c r="D121" s="74" t="s">
        <v>2445</v>
      </c>
      <c r="E121" s="18" t="s">
        <v>2144</v>
      </c>
      <c r="F121" s="75" t="s">
        <v>384</v>
      </c>
      <c r="G121" s="76" t="s">
        <v>2</v>
      </c>
      <c r="H121" s="76" t="s">
        <v>380</v>
      </c>
      <c r="I121" s="76" t="s">
        <v>381</v>
      </c>
    </row>
    <row r="122" spans="1:9">
      <c r="A122" s="76" t="s">
        <v>2023</v>
      </c>
      <c r="B122" s="76" t="s">
        <v>273</v>
      </c>
      <c r="C122" s="76">
        <v>5</v>
      </c>
      <c r="D122" s="74" t="s">
        <v>2468</v>
      </c>
      <c r="E122" s="18" t="s">
        <v>2134</v>
      </c>
      <c r="F122" s="75" t="s">
        <v>383</v>
      </c>
      <c r="G122" s="76" t="s">
        <v>5</v>
      </c>
      <c r="H122" s="76" t="s">
        <v>380</v>
      </c>
      <c r="I122" s="76" t="s">
        <v>381</v>
      </c>
    </row>
    <row r="123" spans="1:9">
      <c r="A123" s="76" t="s">
        <v>2023</v>
      </c>
      <c r="B123" s="76" t="s">
        <v>276</v>
      </c>
      <c r="C123" s="76">
        <v>5</v>
      </c>
      <c r="D123" s="74" t="s">
        <v>2487</v>
      </c>
      <c r="E123" s="18" t="s">
        <v>2138</v>
      </c>
      <c r="F123" s="75" t="s">
        <v>382</v>
      </c>
      <c r="G123" s="76" t="s">
        <v>5</v>
      </c>
      <c r="H123" s="76" t="s">
        <v>380</v>
      </c>
      <c r="I123" s="76" t="s">
        <v>381</v>
      </c>
    </row>
    <row r="124" spans="1:9">
      <c r="A124" s="76" t="s">
        <v>2023</v>
      </c>
      <c r="B124" s="76" t="s">
        <v>377</v>
      </c>
      <c r="C124" s="76">
        <v>5</v>
      </c>
      <c r="D124" s="74" t="s">
        <v>2501</v>
      </c>
      <c r="E124" s="18" t="s">
        <v>2141</v>
      </c>
      <c r="F124" s="75" t="s">
        <v>379</v>
      </c>
      <c r="G124" s="76" t="s">
        <v>5</v>
      </c>
      <c r="H124" s="76" t="s">
        <v>380</v>
      </c>
      <c r="I124" s="76" t="s">
        <v>381</v>
      </c>
    </row>
    <row r="125" spans="1:9">
      <c r="A125" s="76" t="s">
        <v>2023</v>
      </c>
      <c r="B125" s="76" t="s">
        <v>1621</v>
      </c>
      <c r="C125" s="76">
        <v>5</v>
      </c>
      <c r="D125" s="74" t="s">
        <v>3063</v>
      </c>
      <c r="E125" s="76"/>
      <c r="F125" s="74" t="s">
        <v>1248</v>
      </c>
      <c r="G125" s="76" t="s">
        <v>2</v>
      </c>
      <c r="H125" s="76" t="s">
        <v>1249</v>
      </c>
      <c r="I125" s="76" t="s">
        <v>381</v>
      </c>
    </row>
    <row r="126" spans="1:9">
      <c r="A126" s="76" t="s">
        <v>2024</v>
      </c>
      <c r="B126" s="76" t="s">
        <v>1621</v>
      </c>
      <c r="C126" s="76">
        <v>4</v>
      </c>
      <c r="D126" s="74" t="s">
        <v>2525</v>
      </c>
      <c r="E126" s="18" t="s">
        <v>2145</v>
      </c>
      <c r="F126" s="76" t="s">
        <v>221</v>
      </c>
      <c r="G126" s="76" t="s">
        <v>5</v>
      </c>
      <c r="H126" s="76" t="s">
        <v>222</v>
      </c>
      <c r="I126" s="76" t="s">
        <v>223</v>
      </c>
    </row>
    <row r="127" spans="1:9">
      <c r="A127" s="76" t="s">
        <v>2024</v>
      </c>
      <c r="B127" s="76" t="s">
        <v>281</v>
      </c>
      <c r="C127" s="76">
        <v>4</v>
      </c>
      <c r="D127" s="74" t="s">
        <v>2550</v>
      </c>
      <c r="E127" s="18" t="s">
        <v>2135</v>
      </c>
      <c r="F127" s="76" t="s">
        <v>224</v>
      </c>
      <c r="G127" s="76" t="s">
        <v>5</v>
      </c>
      <c r="H127" s="76" t="s">
        <v>222</v>
      </c>
      <c r="I127" s="76" t="s">
        <v>223</v>
      </c>
    </row>
    <row r="128" spans="1:9">
      <c r="A128" s="76" t="s">
        <v>2024</v>
      </c>
      <c r="B128" s="76" t="s">
        <v>420</v>
      </c>
      <c r="C128" s="76">
        <v>4</v>
      </c>
      <c r="D128" s="74" t="s">
        <v>2568</v>
      </c>
      <c r="E128" s="18" t="s">
        <v>2139</v>
      </c>
      <c r="F128" s="76" t="s">
        <v>225</v>
      </c>
      <c r="G128" s="76" t="s">
        <v>2</v>
      </c>
      <c r="H128" s="76" t="s">
        <v>222</v>
      </c>
      <c r="I128" s="76" t="s">
        <v>223</v>
      </c>
    </row>
    <row r="129" spans="1:9">
      <c r="A129" s="76" t="s">
        <v>2024</v>
      </c>
      <c r="B129" s="76" t="s">
        <v>402</v>
      </c>
      <c r="C129" s="76">
        <v>4</v>
      </c>
      <c r="D129" s="74" t="s">
        <v>2585</v>
      </c>
      <c r="E129" s="16" t="s">
        <v>2142</v>
      </c>
      <c r="F129" s="75" t="s">
        <v>226</v>
      </c>
      <c r="G129" s="76" t="s">
        <v>2</v>
      </c>
      <c r="H129" s="76" t="s">
        <v>222</v>
      </c>
      <c r="I129" s="76" t="s">
        <v>223</v>
      </c>
    </row>
    <row r="130" spans="1:9">
      <c r="A130" s="76" t="s">
        <v>2025</v>
      </c>
      <c r="B130" s="76" t="s">
        <v>1619</v>
      </c>
      <c r="C130" s="76">
        <v>5</v>
      </c>
      <c r="D130" s="74" t="s">
        <v>2446</v>
      </c>
      <c r="E130" s="18" t="s">
        <v>2145</v>
      </c>
      <c r="F130" s="75" t="s">
        <v>140</v>
      </c>
      <c r="G130" s="76" t="s">
        <v>5</v>
      </c>
      <c r="H130" s="76" t="s">
        <v>141</v>
      </c>
      <c r="I130" s="76" t="s">
        <v>428</v>
      </c>
    </row>
    <row r="131" spans="1:9">
      <c r="A131" s="76" t="s">
        <v>2025</v>
      </c>
      <c r="B131" s="76" t="s">
        <v>1622</v>
      </c>
      <c r="C131" s="76">
        <v>5</v>
      </c>
      <c r="D131" s="74" t="s">
        <v>2605</v>
      </c>
      <c r="E131" s="18" t="s">
        <v>2144</v>
      </c>
      <c r="F131" s="75" t="s">
        <v>142</v>
      </c>
      <c r="G131" s="76" t="s">
        <v>5</v>
      </c>
      <c r="H131" s="76" t="s">
        <v>143</v>
      </c>
      <c r="I131" s="76" t="s">
        <v>428</v>
      </c>
    </row>
    <row r="132" spans="1:9">
      <c r="A132" s="76" t="s">
        <v>2025</v>
      </c>
      <c r="B132" s="76" t="s">
        <v>287</v>
      </c>
      <c r="C132" s="76">
        <v>5</v>
      </c>
      <c r="D132" s="74" t="s">
        <v>2631</v>
      </c>
      <c r="E132" s="18" t="s">
        <v>2134</v>
      </c>
      <c r="F132" s="75" t="s">
        <v>144</v>
      </c>
      <c r="G132" s="76" t="s">
        <v>2</v>
      </c>
      <c r="H132" s="76" t="s">
        <v>143</v>
      </c>
      <c r="I132" s="76" t="s">
        <v>428</v>
      </c>
    </row>
    <row r="133" spans="1:9">
      <c r="A133" s="76" t="s">
        <v>2025</v>
      </c>
      <c r="B133" s="76" t="s">
        <v>290</v>
      </c>
      <c r="C133" s="76">
        <v>5</v>
      </c>
      <c r="D133" s="74" t="s">
        <v>2652</v>
      </c>
      <c r="E133" s="18" t="s">
        <v>2139</v>
      </c>
      <c r="F133" s="75" t="s">
        <v>145</v>
      </c>
      <c r="G133" s="76" t="s">
        <v>5</v>
      </c>
      <c r="H133" s="76" t="s">
        <v>143</v>
      </c>
      <c r="I133" s="76" t="s">
        <v>428</v>
      </c>
    </row>
    <row r="134" spans="1:9">
      <c r="A134" s="76" t="s">
        <v>2025</v>
      </c>
      <c r="B134" s="76" t="s">
        <v>298</v>
      </c>
      <c r="C134" s="76">
        <v>5</v>
      </c>
      <c r="D134" s="74" t="s">
        <v>2667</v>
      </c>
      <c r="E134" s="16" t="s">
        <v>2142</v>
      </c>
      <c r="F134" s="75" t="s">
        <v>146</v>
      </c>
      <c r="G134" s="76" t="s">
        <v>2</v>
      </c>
      <c r="H134" s="76" t="s">
        <v>147</v>
      </c>
      <c r="I134" s="76" t="s">
        <v>428</v>
      </c>
    </row>
    <row r="135" spans="1:9">
      <c r="A135" s="76" t="s">
        <v>2026</v>
      </c>
      <c r="B135" s="76" t="s">
        <v>1622</v>
      </c>
      <c r="C135" s="76">
        <v>2</v>
      </c>
      <c r="D135" s="74" t="s">
        <v>2612</v>
      </c>
      <c r="E135" s="18" t="s">
        <v>2131</v>
      </c>
      <c r="F135" s="75" t="s">
        <v>251</v>
      </c>
      <c r="G135" s="76" t="s">
        <v>2</v>
      </c>
      <c r="H135" s="76" t="s">
        <v>252</v>
      </c>
      <c r="I135" s="76" t="s">
        <v>253</v>
      </c>
    </row>
    <row r="136" spans="1:9">
      <c r="A136" s="76" t="s">
        <v>2026</v>
      </c>
      <c r="B136" s="76" t="s">
        <v>1629</v>
      </c>
      <c r="C136" s="76">
        <v>2</v>
      </c>
      <c r="D136" s="74" t="s">
        <v>2638</v>
      </c>
      <c r="E136" s="18" t="s">
        <v>2136</v>
      </c>
      <c r="F136" s="75" t="s">
        <v>254</v>
      </c>
      <c r="G136" s="76" t="s">
        <v>2</v>
      </c>
      <c r="H136" s="76" t="s">
        <v>255</v>
      </c>
      <c r="I136" s="76" t="s">
        <v>253</v>
      </c>
    </row>
    <row r="137" spans="1:9">
      <c r="A137" s="74" t="s">
        <v>2054</v>
      </c>
      <c r="B137" s="76" t="s">
        <v>1622</v>
      </c>
      <c r="C137" s="76">
        <v>2</v>
      </c>
      <c r="D137" s="74" t="s">
        <v>3102</v>
      </c>
      <c r="E137" s="76"/>
      <c r="F137" s="74" t="s">
        <v>2013</v>
      </c>
      <c r="G137" s="76" t="s">
        <v>2</v>
      </c>
      <c r="H137" s="76" t="s">
        <v>406</v>
      </c>
      <c r="I137" s="76" t="s">
        <v>407</v>
      </c>
    </row>
    <row r="138" spans="1:9">
      <c r="A138" s="74" t="s">
        <v>2054</v>
      </c>
      <c r="B138" s="76" t="s">
        <v>287</v>
      </c>
      <c r="C138" s="76">
        <v>2</v>
      </c>
      <c r="D138" s="74" t="s">
        <v>3103</v>
      </c>
      <c r="E138" s="76"/>
      <c r="F138" s="74" t="s">
        <v>2012</v>
      </c>
      <c r="G138" s="76" t="s">
        <v>2</v>
      </c>
      <c r="H138" s="76" t="s">
        <v>406</v>
      </c>
      <c r="I138" s="76" t="s">
        <v>407</v>
      </c>
    </row>
    <row r="139" spans="1:9">
      <c r="A139" s="74" t="s">
        <v>2027</v>
      </c>
      <c r="B139" s="76" t="s">
        <v>1621</v>
      </c>
      <c r="C139" s="76">
        <v>8</v>
      </c>
      <c r="D139" s="74" t="s">
        <v>2517</v>
      </c>
      <c r="E139" s="18" t="s">
        <v>2130</v>
      </c>
      <c r="F139" s="76" t="s">
        <v>75</v>
      </c>
      <c r="G139" s="76" t="s">
        <v>5</v>
      </c>
      <c r="H139" s="76" t="s">
        <v>44</v>
      </c>
      <c r="I139" s="76" t="s">
        <v>8</v>
      </c>
    </row>
    <row r="140" spans="1:9">
      <c r="A140" s="74" t="s">
        <v>2027</v>
      </c>
      <c r="B140" s="76" t="s">
        <v>281</v>
      </c>
      <c r="C140" s="76">
        <v>8</v>
      </c>
      <c r="D140" s="74" t="s">
        <v>2543</v>
      </c>
      <c r="E140" s="18" t="s">
        <v>2134</v>
      </c>
      <c r="F140" s="76" t="s">
        <v>76</v>
      </c>
      <c r="G140" s="76" t="s">
        <v>5</v>
      </c>
      <c r="H140" s="76" t="s">
        <v>44</v>
      </c>
      <c r="I140" s="76" t="s">
        <v>8</v>
      </c>
    </row>
    <row r="141" spans="1:9">
      <c r="A141" s="74" t="s">
        <v>2027</v>
      </c>
      <c r="B141" s="76" t="s">
        <v>420</v>
      </c>
      <c r="C141" s="76">
        <v>8</v>
      </c>
      <c r="D141" s="74" t="s">
        <v>2562</v>
      </c>
      <c r="E141" s="18" t="s">
        <v>2137</v>
      </c>
      <c r="F141" s="76" t="s">
        <v>77</v>
      </c>
      <c r="G141" s="76" t="s">
        <v>5</v>
      </c>
      <c r="H141" s="76" t="s">
        <v>44</v>
      </c>
      <c r="I141" s="76" t="s">
        <v>8</v>
      </c>
    </row>
    <row r="142" spans="1:9">
      <c r="A142" s="74" t="s">
        <v>2027</v>
      </c>
      <c r="B142" s="76" t="s">
        <v>402</v>
      </c>
      <c r="C142" s="76">
        <v>8</v>
      </c>
      <c r="D142" s="74" t="s">
        <v>2581</v>
      </c>
      <c r="E142" s="18" t="s">
        <v>2141</v>
      </c>
      <c r="F142" s="75" t="s">
        <v>78</v>
      </c>
      <c r="G142" s="76" t="s">
        <v>2</v>
      </c>
      <c r="H142" s="76" t="s">
        <v>44</v>
      </c>
      <c r="I142" s="76" t="s">
        <v>8</v>
      </c>
    </row>
    <row r="143" spans="1:9">
      <c r="A143" s="74" t="s">
        <v>2027</v>
      </c>
      <c r="B143" s="76" t="s">
        <v>1622</v>
      </c>
      <c r="C143" s="76">
        <v>8</v>
      </c>
      <c r="D143" s="74" t="s">
        <v>2600</v>
      </c>
      <c r="E143" s="18" t="s">
        <v>2130</v>
      </c>
      <c r="F143" s="75" t="s">
        <v>43</v>
      </c>
      <c r="G143" s="76" t="s">
        <v>2</v>
      </c>
      <c r="H143" s="76" t="s">
        <v>44</v>
      </c>
      <c r="I143" s="76" t="s">
        <v>8</v>
      </c>
    </row>
    <row r="144" spans="1:9">
      <c r="A144" s="74" t="s">
        <v>2027</v>
      </c>
      <c r="B144" s="76" t="s">
        <v>287</v>
      </c>
      <c r="C144" s="76">
        <v>8</v>
      </c>
      <c r="D144" s="74" t="s">
        <v>2628</v>
      </c>
      <c r="E144" s="18" t="s">
        <v>2134</v>
      </c>
      <c r="F144" s="75" t="s">
        <v>45</v>
      </c>
      <c r="G144" s="76" t="s">
        <v>5</v>
      </c>
      <c r="H144" s="76" t="s">
        <v>44</v>
      </c>
      <c r="I144" s="76" t="s">
        <v>8</v>
      </c>
    </row>
    <row r="145" spans="1:9">
      <c r="A145" s="74" t="s">
        <v>2027</v>
      </c>
      <c r="B145" s="76" t="s">
        <v>290</v>
      </c>
      <c r="C145" s="76">
        <v>8</v>
      </c>
      <c r="D145" s="74" t="s">
        <v>2649</v>
      </c>
      <c r="E145" s="18" t="s">
        <v>2138</v>
      </c>
      <c r="F145" s="75" t="s">
        <v>46</v>
      </c>
      <c r="G145" s="76" t="s">
        <v>5</v>
      </c>
      <c r="H145" s="76" t="s">
        <v>44</v>
      </c>
      <c r="I145" s="76" t="s">
        <v>8</v>
      </c>
    </row>
    <row r="146" spans="1:9">
      <c r="A146" s="74" t="s">
        <v>2027</v>
      </c>
      <c r="B146" s="76" t="s">
        <v>298</v>
      </c>
      <c r="C146" s="76">
        <v>8</v>
      </c>
      <c r="D146" s="74" t="s">
        <v>2664</v>
      </c>
      <c r="E146" s="18" t="s">
        <v>2141</v>
      </c>
      <c r="F146" s="75" t="s">
        <v>47</v>
      </c>
      <c r="G146" s="76" t="s">
        <v>5</v>
      </c>
      <c r="H146" s="76" t="s">
        <v>44</v>
      </c>
      <c r="I146" s="76" t="s">
        <v>8</v>
      </c>
    </row>
    <row r="147" spans="1:9">
      <c r="A147" s="74" t="s">
        <v>2028</v>
      </c>
      <c r="B147" s="76" t="s">
        <v>1619</v>
      </c>
      <c r="C147" s="76">
        <v>9</v>
      </c>
      <c r="D147" s="74" t="s">
        <v>2436</v>
      </c>
      <c r="E147" s="18" t="s">
        <v>2130</v>
      </c>
      <c r="F147" s="75" t="s">
        <v>176</v>
      </c>
      <c r="G147" s="76" t="s">
        <v>5</v>
      </c>
      <c r="H147" s="76" t="s">
        <v>177</v>
      </c>
      <c r="I147" s="76" t="s">
        <v>178</v>
      </c>
    </row>
    <row r="148" spans="1:9">
      <c r="A148" s="74" t="s">
        <v>2028</v>
      </c>
      <c r="B148" s="76" t="s">
        <v>279</v>
      </c>
      <c r="C148" s="76">
        <v>9</v>
      </c>
      <c r="D148" s="74" t="s">
        <v>2512</v>
      </c>
      <c r="E148" s="18" t="s">
        <v>2129</v>
      </c>
      <c r="F148" s="76" t="s">
        <v>179</v>
      </c>
      <c r="G148" s="76" t="s">
        <v>5</v>
      </c>
      <c r="H148" s="76" t="s">
        <v>180</v>
      </c>
      <c r="I148" s="76" t="s">
        <v>178</v>
      </c>
    </row>
    <row r="149" spans="1:9">
      <c r="A149" s="74" t="s">
        <v>2028</v>
      </c>
      <c r="B149" s="76" t="s">
        <v>281</v>
      </c>
      <c r="C149" s="76">
        <v>9</v>
      </c>
      <c r="D149" s="74" t="s">
        <v>2538</v>
      </c>
      <c r="E149" s="18" t="s">
        <v>2133</v>
      </c>
      <c r="F149" s="76" t="s">
        <v>181</v>
      </c>
      <c r="G149" s="76" t="s">
        <v>5</v>
      </c>
      <c r="H149" s="76" t="s">
        <v>180</v>
      </c>
      <c r="I149" s="76" t="s">
        <v>178</v>
      </c>
    </row>
    <row r="150" spans="1:9">
      <c r="A150" s="74" t="s">
        <v>2028</v>
      </c>
      <c r="B150" s="76" t="s">
        <v>420</v>
      </c>
      <c r="C150" s="76">
        <v>9</v>
      </c>
      <c r="D150" s="74" t="s">
        <v>2559</v>
      </c>
      <c r="E150" s="18" t="s">
        <v>2137</v>
      </c>
      <c r="F150" s="76" t="s">
        <v>182</v>
      </c>
      <c r="G150" s="76" t="s">
        <v>2</v>
      </c>
      <c r="H150" s="76" t="s">
        <v>183</v>
      </c>
      <c r="I150" s="76" t="s">
        <v>178</v>
      </c>
    </row>
    <row r="151" spans="1:9">
      <c r="A151" s="74" t="s">
        <v>2028</v>
      </c>
      <c r="B151" s="76" t="s">
        <v>402</v>
      </c>
      <c r="C151" s="76">
        <v>9</v>
      </c>
      <c r="D151" s="74" t="s">
        <v>2578</v>
      </c>
      <c r="E151" s="18" t="s">
        <v>2141</v>
      </c>
      <c r="F151" s="75" t="s">
        <v>184</v>
      </c>
      <c r="G151" s="76" t="s">
        <v>2</v>
      </c>
      <c r="H151" s="76" t="s">
        <v>183</v>
      </c>
      <c r="I151" s="76" t="s">
        <v>178</v>
      </c>
    </row>
    <row r="152" spans="1:9">
      <c r="A152" s="74" t="s">
        <v>2028</v>
      </c>
      <c r="B152" s="76" t="s">
        <v>284</v>
      </c>
      <c r="C152" s="76">
        <v>9</v>
      </c>
      <c r="D152" s="74" t="s">
        <v>2595</v>
      </c>
      <c r="E152" s="18" t="s">
        <v>2129</v>
      </c>
      <c r="F152" s="75" t="s">
        <v>185</v>
      </c>
      <c r="G152" s="76" t="s">
        <v>5</v>
      </c>
      <c r="H152" s="76" t="s">
        <v>180</v>
      </c>
      <c r="I152" s="76" t="s">
        <v>178</v>
      </c>
    </row>
    <row r="153" spans="1:9">
      <c r="A153" s="74" t="s">
        <v>2028</v>
      </c>
      <c r="B153" s="76" t="s">
        <v>287</v>
      </c>
      <c r="C153" s="76">
        <v>9</v>
      </c>
      <c r="D153" s="74" t="s">
        <v>2624</v>
      </c>
      <c r="E153" s="18" t="s">
        <v>2133</v>
      </c>
      <c r="F153" s="75" t="s">
        <v>186</v>
      </c>
      <c r="G153" s="76" t="s">
        <v>5</v>
      </c>
      <c r="H153" s="76" t="s">
        <v>180</v>
      </c>
      <c r="I153" s="76" t="s">
        <v>178</v>
      </c>
    </row>
    <row r="154" spans="1:9">
      <c r="A154" s="74" t="s">
        <v>2028</v>
      </c>
      <c r="B154" s="76" t="s">
        <v>290</v>
      </c>
      <c r="C154" s="76">
        <v>9</v>
      </c>
      <c r="D154" s="74" t="s">
        <v>2646</v>
      </c>
      <c r="E154" s="18" t="s">
        <v>2137</v>
      </c>
      <c r="F154" s="75" t="s">
        <v>187</v>
      </c>
      <c r="G154" s="76" t="s">
        <v>5</v>
      </c>
      <c r="H154" s="76" t="s">
        <v>180</v>
      </c>
      <c r="I154" s="76" t="s">
        <v>178</v>
      </c>
    </row>
    <row r="155" spans="1:9">
      <c r="A155" s="74" t="s">
        <v>2028</v>
      </c>
      <c r="B155" s="76" t="s">
        <v>298</v>
      </c>
      <c r="C155" s="76">
        <v>9</v>
      </c>
      <c r="D155" s="74" t="s">
        <v>2663</v>
      </c>
      <c r="E155" s="18" t="s">
        <v>2141</v>
      </c>
      <c r="F155" s="75" t="s">
        <v>188</v>
      </c>
      <c r="G155" s="76" t="s">
        <v>5</v>
      </c>
      <c r="H155" s="76" t="s">
        <v>180</v>
      </c>
      <c r="I155" s="76" t="s">
        <v>178</v>
      </c>
    </row>
    <row r="156" spans="1:9">
      <c r="A156" s="74" t="s">
        <v>2029</v>
      </c>
      <c r="B156" s="76" t="s">
        <v>269</v>
      </c>
      <c r="C156" s="76">
        <v>12</v>
      </c>
      <c r="D156" s="74" t="s">
        <v>2428</v>
      </c>
      <c r="E156" s="16" t="s">
        <v>2128</v>
      </c>
      <c r="F156" s="75" t="s">
        <v>230</v>
      </c>
      <c r="G156" s="76" t="s">
        <v>5</v>
      </c>
      <c r="H156" s="76" t="s">
        <v>231</v>
      </c>
      <c r="I156" s="76" t="s">
        <v>232</v>
      </c>
    </row>
    <row r="157" spans="1:9">
      <c r="A157" s="74" t="s">
        <v>2029</v>
      </c>
      <c r="B157" s="76" t="s">
        <v>273</v>
      </c>
      <c r="C157" s="76">
        <v>12</v>
      </c>
      <c r="D157" s="74" t="s">
        <v>2456</v>
      </c>
      <c r="E157" s="18" t="s">
        <v>2132</v>
      </c>
      <c r="F157" s="75" t="s">
        <v>233</v>
      </c>
      <c r="G157" s="76" t="s">
        <v>2</v>
      </c>
      <c r="H157" s="76" t="s">
        <v>231</v>
      </c>
      <c r="I157" s="76" t="s">
        <v>232</v>
      </c>
    </row>
    <row r="158" spans="1:9">
      <c r="A158" s="74" t="s">
        <v>2029</v>
      </c>
      <c r="B158" s="76" t="s">
        <v>276</v>
      </c>
      <c r="C158" s="76">
        <v>12</v>
      </c>
      <c r="D158" s="74" t="s">
        <v>2476</v>
      </c>
      <c r="E158" s="18" t="s">
        <v>2136</v>
      </c>
      <c r="F158" s="75" t="s">
        <v>234</v>
      </c>
      <c r="G158" s="76" t="s">
        <v>5</v>
      </c>
      <c r="H158" s="76" t="s">
        <v>231</v>
      </c>
      <c r="I158" s="76" t="s">
        <v>232</v>
      </c>
    </row>
    <row r="159" spans="1:9">
      <c r="A159" s="74" t="s">
        <v>2029</v>
      </c>
      <c r="B159" s="76" t="s">
        <v>377</v>
      </c>
      <c r="C159" s="76">
        <v>12</v>
      </c>
      <c r="D159" s="74" t="s">
        <v>2493</v>
      </c>
      <c r="E159" s="18" t="s">
        <v>2139</v>
      </c>
      <c r="F159" s="75" t="s">
        <v>235</v>
      </c>
      <c r="G159" s="76" t="s">
        <v>5</v>
      </c>
      <c r="H159" s="76" t="s">
        <v>231</v>
      </c>
      <c r="I159" s="76" t="s">
        <v>232</v>
      </c>
    </row>
    <row r="160" spans="1:9">
      <c r="A160" s="74" t="s">
        <v>2029</v>
      </c>
      <c r="B160" s="76" t="s">
        <v>279</v>
      </c>
      <c r="C160" s="76">
        <v>12</v>
      </c>
      <c r="D160" s="74" t="s">
        <v>2505</v>
      </c>
      <c r="E160" s="16" t="s">
        <v>2128</v>
      </c>
      <c r="F160" s="74" t="s">
        <v>236</v>
      </c>
      <c r="G160" s="76" t="s">
        <v>5</v>
      </c>
      <c r="H160" s="76" t="s">
        <v>237</v>
      </c>
      <c r="I160" s="76" t="s">
        <v>232</v>
      </c>
    </row>
    <row r="161" spans="1:9">
      <c r="A161" s="74" t="s">
        <v>2029</v>
      </c>
      <c r="B161" s="76" t="s">
        <v>281</v>
      </c>
      <c r="C161" s="76">
        <v>12</v>
      </c>
      <c r="D161" s="74" t="s">
        <v>2531</v>
      </c>
      <c r="E161" s="18" t="s">
        <v>2131</v>
      </c>
      <c r="F161" s="76" t="s">
        <v>238</v>
      </c>
      <c r="G161" s="76" t="s">
        <v>5</v>
      </c>
      <c r="H161" s="76" t="s">
        <v>237</v>
      </c>
      <c r="I161" s="76" t="s">
        <v>232</v>
      </c>
    </row>
    <row r="162" spans="1:9">
      <c r="A162" s="74" t="s">
        <v>2029</v>
      </c>
      <c r="B162" s="76" t="s">
        <v>420</v>
      </c>
      <c r="C162" s="76">
        <v>12</v>
      </c>
      <c r="D162" s="74" t="s">
        <v>2552</v>
      </c>
      <c r="E162" s="18" t="s">
        <v>2135</v>
      </c>
      <c r="F162" s="76" t="s">
        <v>239</v>
      </c>
      <c r="G162" s="76" t="s">
        <v>5</v>
      </c>
      <c r="H162" s="76" t="s">
        <v>237</v>
      </c>
      <c r="I162" s="76" t="s">
        <v>232</v>
      </c>
    </row>
    <row r="163" spans="1:9">
      <c r="A163" s="74" t="s">
        <v>2029</v>
      </c>
      <c r="B163" s="76" t="s">
        <v>402</v>
      </c>
      <c r="C163" s="76">
        <v>12</v>
      </c>
      <c r="D163" s="74" t="s">
        <v>2572</v>
      </c>
      <c r="E163" s="18" t="s">
        <v>2139</v>
      </c>
      <c r="F163" s="75" t="s">
        <v>240</v>
      </c>
      <c r="G163" s="76" t="s">
        <v>2</v>
      </c>
      <c r="H163" s="76" t="s">
        <v>237</v>
      </c>
      <c r="I163" s="76" t="s">
        <v>232</v>
      </c>
    </row>
    <row r="164" spans="1:9">
      <c r="A164" s="74" t="s">
        <v>2029</v>
      </c>
      <c r="B164" s="76" t="s">
        <v>284</v>
      </c>
      <c r="C164" s="76">
        <v>12</v>
      </c>
      <c r="D164" s="74" t="s">
        <v>2589</v>
      </c>
      <c r="E164" s="16" t="s">
        <v>2128</v>
      </c>
      <c r="F164" s="75" t="s">
        <v>241</v>
      </c>
      <c r="G164" s="76" t="s">
        <v>5</v>
      </c>
      <c r="H164" s="76" t="s">
        <v>242</v>
      </c>
      <c r="I164" s="76" t="s">
        <v>232</v>
      </c>
    </row>
    <row r="165" spans="1:9">
      <c r="A165" s="74" t="s">
        <v>2029</v>
      </c>
      <c r="B165" s="76" t="s">
        <v>287</v>
      </c>
      <c r="C165" s="76">
        <v>12</v>
      </c>
      <c r="D165" s="74" t="s">
        <v>2619</v>
      </c>
      <c r="E165" s="18" t="s">
        <v>2132</v>
      </c>
      <c r="F165" s="75" t="s">
        <v>243</v>
      </c>
      <c r="G165" s="76" t="s">
        <v>2</v>
      </c>
      <c r="H165" s="76" t="s">
        <v>242</v>
      </c>
      <c r="I165" s="76" t="s">
        <v>232</v>
      </c>
    </row>
    <row r="166" spans="1:9">
      <c r="A166" s="74" t="s">
        <v>2029</v>
      </c>
      <c r="B166" s="76" t="s">
        <v>290</v>
      </c>
      <c r="C166" s="76">
        <v>12</v>
      </c>
      <c r="D166" s="74" t="s">
        <v>2641</v>
      </c>
      <c r="E166" s="18" t="s">
        <v>2136</v>
      </c>
      <c r="F166" s="75" t="s">
        <v>244</v>
      </c>
      <c r="G166" s="76" t="s">
        <v>5</v>
      </c>
      <c r="H166" s="76" t="s">
        <v>242</v>
      </c>
      <c r="I166" s="76" t="s">
        <v>232</v>
      </c>
    </row>
    <row r="167" spans="1:9">
      <c r="A167" s="74" t="s">
        <v>2029</v>
      </c>
      <c r="B167" s="76" t="s">
        <v>298</v>
      </c>
      <c r="C167" s="76">
        <v>12</v>
      </c>
      <c r="D167" s="74" t="s">
        <v>2659</v>
      </c>
      <c r="E167" s="18" t="s">
        <v>2140</v>
      </c>
      <c r="F167" s="75" t="s">
        <v>245</v>
      </c>
      <c r="G167" s="76" t="s">
        <v>5</v>
      </c>
      <c r="H167" s="76" t="s">
        <v>242</v>
      </c>
      <c r="I167" s="76" t="s">
        <v>232</v>
      </c>
    </row>
    <row r="168" spans="1:9">
      <c r="A168" s="74" t="s">
        <v>2030</v>
      </c>
      <c r="B168" s="76" t="s">
        <v>269</v>
      </c>
      <c r="C168" s="76">
        <v>9</v>
      </c>
      <c r="D168" s="74" t="s">
        <v>2437</v>
      </c>
      <c r="E168" s="18" t="s">
        <v>2130</v>
      </c>
      <c r="F168" s="75" t="s">
        <v>162</v>
      </c>
      <c r="G168" s="76" t="s">
        <v>5</v>
      </c>
      <c r="H168" s="76" t="s">
        <v>163</v>
      </c>
      <c r="I168" s="76" t="s">
        <v>164</v>
      </c>
    </row>
    <row r="169" spans="1:9">
      <c r="A169" s="74" t="s">
        <v>2030</v>
      </c>
      <c r="B169" s="76" t="s">
        <v>273</v>
      </c>
      <c r="C169" s="76">
        <v>9</v>
      </c>
      <c r="D169" s="74" t="s">
        <v>2463</v>
      </c>
      <c r="E169" s="18" t="s">
        <v>2133</v>
      </c>
      <c r="F169" s="75" t="s">
        <v>165</v>
      </c>
      <c r="G169" s="76" t="s">
        <v>5</v>
      </c>
      <c r="H169" s="76" t="s">
        <v>166</v>
      </c>
      <c r="I169" s="76" t="s">
        <v>164</v>
      </c>
    </row>
    <row r="170" spans="1:9">
      <c r="A170" s="74" t="s">
        <v>2030</v>
      </c>
      <c r="B170" s="76" t="s">
        <v>276</v>
      </c>
      <c r="C170" s="76">
        <v>9</v>
      </c>
      <c r="D170" s="74" t="s">
        <v>2483</v>
      </c>
      <c r="E170" s="18" t="s">
        <v>2137</v>
      </c>
      <c r="F170" s="75" t="s">
        <v>167</v>
      </c>
      <c r="G170" s="76" t="s">
        <v>2</v>
      </c>
      <c r="H170" s="76" t="s">
        <v>166</v>
      </c>
      <c r="I170" s="76" t="s">
        <v>164</v>
      </c>
    </row>
    <row r="171" spans="1:9">
      <c r="A171" s="74" t="s">
        <v>2030</v>
      </c>
      <c r="B171" s="76" t="s">
        <v>377</v>
      </c>
      <c r="C171" s="76">
        <v>9</v>
      </c>
      <c r="D171" s="74" t="s">
        <v>2499</v>
      </c>
      <c r="E171" s="18" t="s">
        <v>2140</v>
      </c>
      <c r="F171" s="75" t="s">
        <v>175</v>
      </c>
      <c r="G171" s="76" t="s">
        <v>5</v>
      </c>
      <c r="H171" s="76" t="s">
        <v>163</v>
      </c>
      <c r="I171" s="76" t="s">
        <v>164</v>
      </c>
    </row>
    <row r="172" spans="1:9">
      <c r="A172" s="74" t="s">
        <v>2030</v>
      </c>
      <c r="B172" s="76" t="s">
        <v>279</v>
      </c>
      <c r="C172" s="76">
        <v>9</v>
      </c>
      <c r="D172" s="74" t="s">
        <v>2513</v>
      </c>
      <c r="E172" s="18" t="s">
        <v>2130</v>
      </c>
      <c r="F172" s="76" t="s">
        <v>168</v>
      </c>
      <c r="G172" s="76" t="s">
        <v>5</v>
      </c>
      <c r="H172" s="76" t="s">
        <v>169</v>
      </c>
      <c r="I172" s="76" t="s">
        <v>164</v>
      </c>
    </row>
    <row r="173" spans="1:9">
      <c r="A173" s="74" t="s">
        <v>2030</v>
      </c>
      <c r="B173" s="76" t="s">
        <v>281</v>
      </c>
      <c r="C173" s="76">
        <v>9</v>
      </c>
      <c r="D173" s="74" t="s">
        <v>2539</v>
      </c>
      <c r="E173" s="18" t="s">
        <v>2133</v>
      </c>
      <c r="F173" s="76" t="s">
        <v>170</v>
      </c>
      <c r="G173" s="76" t="s">
        <v>5</v>
      </c>
      <c r="H173" s="76" t="s">
        <v>169</v>
      </c>
      <c r="I173" s="76" t="s">
        <v>164</v>
      </c>
    </row>
    <row r="174" spans="1:9">
      <c r="A174" s="74" t="s">
        <v>2030</v>
      </c>
      <c r="B174" s="76" t="s">
        <v>284</v>
      </c>
      <c r="C174" s="76">
        <v>9</v>
      </c>
      <c r="D174" s="74" t="s">
        <v>2597</v>
      </c>
      <c r="E174" s="18" t="s">
        <v>2130</v>
      </c>
      <c r="F174" s="75" t="s">
        <v>171</v>
      </c>
      <c r="G174" s="76" t="s">
        <v>2</v>
      </c>
      <c r="H174" s="76" t="s">
        <v>169</v>
      </c>
      <c r="I174" s="76" t="s">
        <v>164</v>
      </c>
    </row>
    <row r="175" spans="1:9">
      <c r="A175" s="74" t="s">
        <v>2030</v>
      </c>
      <c r="B175" s="76" t="s">
        <v>287</v>
      </c>
      <c r="C175" s="76">
        <v>9</v>
      </c>
      <c r="D175" s="74" t="s">
        <v>2625</v>
      </c>
      <c r="E175" s="18" t="s">
        <v>2133</v>
      </c>
      <c r="F175" s="75" t="s">
        <v>172</v>
      </c>
      <c r="G175" s="76" t="s">
        <v>5</v>
      </c>
      <c r="H175" s="76" t="s">
        <v>173</v>
      </c>
      <c r="I175" s="76" t="s">
        <v>164</v>
      </c>
    </row>
    <row r="176" spans="1:9">
      <c r="A176" s="74" t="s">
        <v>2030</v>
      </c>
      <c r="B176" s="76" t="s">
        <v>290</v>
      </c>
      <c r="C176" s="76">
        <v>9</v>
      </c>
      <c r="D176" s="74" t="s">
        <v>2647</v>
      </c>
      <c r="E176" s="18" t="s">
        <v>2138</v>
      </c>
      <c r="F176" s="75" t="s">
        <v>174</v>
      </c>
      <c r="G176" s="76" t="s">
        <v>5</v>
      </c>
      <c r="H176" s="76" t="s">
        <v>173</v>
      </c>
      <c r="I176" s="76" t="s">
        <v>164</v>
      </c>
    </row>
    <row r="177" spans="1:9">
      <c r="A177" s="74" t="s">
        <v>2031</v>
      </c>
      <c r="B177" s="76" t="s">
        <v>284</v>
      </c>
      <c r="C177" s="76">
        <v>2</v>
      </c>
      <c r="D177" s="74" t="s">
        <v>2613</v>
      </c>
      <c r="E177" s="18" t="s">
        <v>2131</v>
      </c>
      <c r="F177" s="75" t="s">
        <v>20</v>
      </c>
      <c r="G177" s="76" t="s">
        <v>5</v>
      </c>
      <c r="H177" s="76" t="s">
        <v>21</v>
      </c>
      <c r="I177" s="76" t="s">
        <v>22</v>
      </c>
    </row>
    <row r="178" spans="1:9">
      <c r="A178" s="74" t="s">
        <v>2031</v>
      </c>
      <c r="B178" s="76" t="s">
        <v>287</v>
      </c>
      <c r="C178" s="76">
        <v>2</v>
      </c>
      <c r="D178" s="74" t="s">
        <v>2639</v>
      </c>
      <c r="E178" s="18" t="s">
        <v>2136</v>
      </c>
      <c r="F178" s="75" t="s">
        <v>23</v>
      </c>
      <c r="G178" s="76" t="s">
        <v>2</v>
      </c>
      <c r="H178" s="76" t="s">
        <v>21</v>
      </c>
      <c r="I178" s="76" t="s">
        <v>22</v>
      </c>
    </row>
    <row r="179" spans="1:9">
      <c r="A179" s="74" t="s">
        <v>2060</v>
      </c>
      <c r="B179" s="76" t="s">
        <v>1621</v>
      </c>
      <c r="C179" s="76">
        <v>6</v>
      </c>
      <c r="D179" s="74" t="s">
        <v>3065</v>
      </c>
      <c r="E179" s="76"/>
      <c r="F179" s="74" t="s">
        <v>1991</v>
      </c>
      <c r="G179" s="76" t="s">
        <v>1811</v>
      </c>
      <c r="H179" s="76" t="s">
        <v>1398</v>
      </c>
      <c r="I179" s="76" t="s">
        <v>1397</v>
      </c>
    </row>
    <row r="180" spans="1:9">
      <c r="A180" s="74" t="s">
        <v>2060</v>
      </c>
      <c r="B180" s="76" t="s">
        <v>281</v>
      </c>
      <c r="C180" s="76">
        <v>6</v>
      </c>
      <c r="D180" s="74" t="s">
        <v>3066</v>
      </c>
      <c r="E180" s="76"/>
      <c r="F180" s="74" t="s">
        <v>1992</v>
      </c>
      <c r="G180" s="76" t="s">
        <v>1811</v>
      </c>
      <c r="H180" s="76" t="s">
        <v>1398</v>
      </c>
      <c r="I180" s="76" t="s">
        <v>1397</v>
      </c>
    </row>
    <row r="181" spans="1:9">
      <c r="A181" s="74" t="s">
        <v>2060</v>
      </c>
      <c r="B181" s="76" t="s">
        <v>1622</v>
      </c>
      <c r="C181" s="76">
        <v>6</v>
      </c>
      <c r="D181" s="74" t="s">
        <v>3104</v>
      </c>
      <c r="E181" s="76"/>
      <c r="F181" s="74" t="s">
        <v>1993</v>
      </c>
      <c r="G181" s="76" t="s">
        <v>1809</v>
      </c>
      <c r="H181" s="76" t="s">
        <v>1398</v>
      </c>
      <c r="I181" s="76" t="s">
        <v>1397</v>
      </c>
    </row>
    <row r="182" spans="1:9">
      <c r="A182" s="74" t="s">
        <v>2060</v>
      </c>
      <c r="B182" s="76" t="s">
        <v>287</v>
      </c>
      <c r="C182" s="76">
        <v>6</v>
      </c>
      <c r="D182" s="74" t="s">
        <v>3105</v>
      </c>
      <c r="E182" s="76"/>
      <c r="F182" s="74" t="s">
        <v>1994</v>
      </c>
      <c r="G182" s="76" t="s">
        <v>1809</v>
      </c>
      <c r="H182" s="76" t="s">
        <v>1398</v>
      </c>
      <c r="I182" s="76" t="s">
        <v>1397</v>
      </c>
    </row>
    <row r="183" spans="1:9">
      <c r="A183" s="74" t="s">
        <v>2060</v>
      </c>
      <c r="B183" s="76" t="s">
        <v>290</v>
      </c>
      <c r="C183" s="76">
        <v>6</v>
      </c>
      <c r="D183" s="74" t="s">
        <v>3106</v>
      </c>
      <c r="E183" s="76"/>
      <c r="F183" s="74" t="s">
        <v>1995</v>
      </c>
      <c r="G183" s="76" t="s">
        <v>1809</v>
      </c>
      <c r="H183" s="76" t="s">
        <v>1398</v>
      </c>
      <c r="I183" s="76" t="s">
        <v>1397</v>
      </c>
    </row>
    <row r="184" spans="1:9">
      <c r="A184" s="74" t="s">
        <v>2060</v>
      </c>
      <c r="B184" s="76" t="s">
        <v>298</v>
      </c>
      <c r="C184" s="76">
        <v>6</v>
      </c>
      <c r="D184" s="74" t="s">
        <v>3107</v>
      </c>
      <c r="E184" s="76"/>
      <c r="F184" s="74" t="s">
        <v>1996</v>
      </c>
      <c r="G184" s="76" t="s">
        <v>1809</v>
      </c>
      <c r="H184" s="76" t="s">
        <v>1398</v>
      </c>
      <c r="I184" s="76" t="s">
        <v>1397</v>
      </c>
    </row>
    <row r="185" spans="1:9">
      <c r="A185" s="74" t="s">
        <v>2055</v>
      </c>
      <c r="B185" s="76" t="s">
        <v>1619</v>
      </c>
      <c r="C185" s="76">
        <v>12</v>
      </c>
      <c r="D185" s="74" t="s">
        <v>2432</v>
      </c>
      <c r="E185" s="18" t="s">
        <v>2129</v>
      </c>
      <c r="F185" s="75" t="s">
        <v>371</v>
      </c>
      <c r="G185" s="76" t="s">
        <v>5</v>
      </c>
      <c r="H185" s="76" t="s">
        <v>372</v>
      </c>
      <c r="I185" s="76" t="s">
        <v>120</v>
      </c>
    </row>
    <row r="186" spans="1:9">
      <c r="A186" s="74" t="s">
        <v>2055</v>
      </c>
      <c r="B186" s="76" t="s">
        <v>273</v>
      </c>
      <c r="C186" s="76">
        <v>12</v>
      </c>
      <c r="D186" s="74" t="s">
        <v>2460</v>
      </c>
      <c r="E186" s="18" t="s">
        <v>2132</v>
      </c>
      <c r="F186" s="75" t="s">
        <v>370</v>
      </c>
      <c r="G186" s="76" t="s">
        <v>5</v>
      </c>
      <c r="H186" s="76" t="s">
        <v>119</v>
      </c>
      <c r="I186" s="76" t="s">
        <v>120</v>
      </c>
    </row>
    <row r="187" spans="1:9">
      <c r="A187" s="74" t="s">
        <v>2055</v>
      </c>
      <c r="B187" s="76" t="s">
        <v>276</v>
      </c>
      <c r="C187" s="76">
        <v>12</v>
      </c>
      <c r="D187" s="74" t="s">
        <v>2480</v>
      </c>
      <c r="E187" s="18" t="s">
        <v>2136</v>
      </c>
      <c r="F187" s="75" t="s">
        <v>369</v>
      </c>
      <c r="G187" s="76" t="s">
        <v>2</v>
      </c>
      <c r="H187" s="76" t="s">
        <v>119</v>
      </c>
      <c r="I187" s="76" t="s">
        <v>120</v>
      </c>
    </row>
    <row r="188" spans="1:9">
      <c r="A188" s="74" t="s">
        <v>2055</v>
      </c>
      <c r="B188" s="76" t="s">
        <v>377</v>
      </c>
      <c r="C188" s="76">
        <v>12</v>
      </c>
      <c r="D188" s="74" t="s">
        <v>2497</v>
      </c>
      <c r="E188" s="18" t="s">
        <v>2140</v>
      </c>
      <c r="F188" s="75" t="s">
        <v>118</v>
      </c>
      <c r="G188" s="76" t="s">
        <v>5</v>
      </c>
      <c r="H188" s="76" t="s">
        <v>119</v>
      </c>
      <c r="I188" s="76" t="s">
        <v>120</v>
      </c>
    </row>
    <row r="189" spans="1:9">
      <c r="A189" s="74" t="s">
        <v>2055</v>
      </c>
      <c r="B189" s="76" t="s">
        <v>1621</v>
      </c>
      <c r="C189" s="76">
        <v>12</v>
      </c>
      <c r="D189" s="74" t="s">
        <v>2508</v>
      </c>
      <c r="E189" s="18" t="s">
        <v>2129</v>
      </c>
      <c r="F189" s="76" t="s">
        <v>368</v>
      </c>
      <c r="G189" s="76" t="s">
        <v>5</v>
      </c>
      <c r="H189" s="76" t="s">
        <v>119</v>
      </c>
      <c r="I189" s="76" t="s">
        <v>120</v>
      </c>
    </row>
    <row r="190" spans="1:9">
      <c r="A190" s="74" t="s">
        <v>2055</v>
      </c>
      <c r="B190" s="76" t="s">
        <v>281</v>
      </c>
      <c r="C190" s="76">
        <v>12</v>
      </c>
      <c r="D190" s="74" t="s">
        <v>2534</v>
      </c>
      <c r="E190" s="18" t="s">
        <v>2132</v>
      </c>
      <c r="F190" s="76" t="s">
        <v>367</v>
      </c>
      <c r="G190" s="76" t="s">
        <v>2</v>
      </c>
      <c r="H190" s="76" t="s">
        <v>119</v>
      </c>
      <c r="I190" s="76" t="s">
        <v>120</v>
      </c>
    </row>
    <row r="191" spans="1:9">
      <c r="A191" s="74" t="s">
        <v>2055</v>
      </c>
      <c r="B191" s="76" t="s">
        <v>420</v>
      </c>
      <c r="C191" s="76">
        <v>12</v>
      </c>
      <c r="D191" s="74" t="s">
        <v>2555</v>
      </c>
      <c r="E191" s="18" t="s">
        <v>2136</v>
      </c>
      <c r="F191" s="76" t="s">
        <v>366</v>
      </c>
      <c r="G191" s="76" t="s">
        <v>5</v>
      </c>
      <c r="H191" s="76" t="s">
        <v>365</v>
      </c>
      <c r="I191" s="76" t="s">
        <v>120</v>
      </c>
    </row>
    <row r="192" spans="1:9">
      <c r="A192" s="74" t="s">
        <v>2055</v>
      </c>
      <c r="B192" s="76" t="s">
        <v>402</v>
      </c>
      <c r="C192" s="76">
        <v>12</v>
      </c>
      <c r="D192" s="74" t="s">
        <v>2575</v>
      </c>
      <c r="E192" s="18" t="s">
        <v>2140</v>
      </c>
      <c r="F192" s="75" t="s">
        <v>364</v>
      </c>
      <c r="G192" s="76" t="s">
        <v>5</v>
      </c>
      <c r="H192" s="76" t="s">
        <v>365</v>
      </c>
      <c r="I192" s="76" t="s">
        <v>120</v>
      </c>
    </row>
    <row r="193" spans="1:9">
      <c r="A193" s="74" t="s">
        <v>2055</v>
      </c>
      <c r="B193" s="76" t="s">
        <v>1622</v>
      </c>
      <c r="C193" s="76">
        <v>12</v>
      </c>
      <c r="D193" s="74" t="s">
        <v>3108</v>
      </c>
      <c r="E193" s="76"/>
      <c r="F193" s="74" t="s">
        <v>363</v>
      </c>
      <c r="G193" s="76" t="s">
        <v>5</v>
      </c>
      <c r="H193" s="76" t="s">
        <v>119</v>
      </c>
      <c r="I193" s="76" t="s">
        <v>120</v>
      </c>
    </row>
    <row r="194" spans="1:9">
      <c r="A194" s="74" t="s">
        <v>2055</v>
      </c>
      <c r="B194" s="76" t="s">
        <v>287</v>
      </c>
      <c r="C194" s="76">
        <v>12</v>
      </c>
      <c r="D194" s="74" t="s">
        <v>3109</v>
      </c>
      <c r="E194" s="76"/>
      <c r="F194" s="74" t="s">
        <v>362</v>
      </c>
      <c r="G194" s="76" t="s">
        <v>5</v>
      </c>
      <c r="H194" s="76" t="s">
        <v>119</v>
      </c>
      <c r="I194" s="76" t="s">
        <v>120</v>
      </c>
    </row>
    <row r="195" spans="1:9">
      <c r="A195" s="74" t="s">
        <v>2055</v>
      </c>
      <c r="B195" s="76" t="s">
        <v>290</v>
      </c>
      <c r="C195" s="76">
        <v>12</v>
      </c>
      <c r="D195" s="74" t="s">
        <v>3110</v>
      </c>
      <c r="E195" s="76"/>
      <c r="F195" s="74" t="s">
        <v>361</v>
      </c>
      <c r="G195" s="76" t="s">
        <v>2</v>
      </c>
      <c r="H195" s="76" t="s">
        <v>119</v>
      </c>
      <c r="I195" s="76" t="s">
        <v>120</v>
      </c>
    </row>
    <row r="196" spans="1:9">
      <c r="A196" s="74" t="s">
        <v>2055</v>
      </c>
      <c r="B196" s="76" t="s">
        <v>298</v>
      </c>
      <c r="C196" s="76">
        <v>12</v>
      </c>
      <c r="D196" s="74" t="s">
        <v>3111</v>
      </c>
      <c r="E196" s="76"/>
      <c r="F196" s="74" t="s">
        <v>360</v>
      </c>
      <c r="G196" s="76" t="s">
        <v>2</v>
      </c>
      <c r="H196" s="76" t="s">
        <v>119</v>
      </c>
      <c r="I196" s="76" t="s">
        <v>120</v>
      </c>
    </row>
    <row r="197" spans="1:9">
      <c r="A197" s="74" t="s">
        <v>2056</v>
      </c>
      <c r="B197" s="76" t="s">
        <v>1619</v>
      </c>
      <c r="C197" s="76">
        <v>4</v>
      </c>
      <c r="D197" s="74" t="s">
        <v>2449</v>
      </c>
      <c r="E197" s="18" t="s">
        <v>2145</v>
      </c>
      <c r="F197" s="75" t="s">
        <v>38</v>
      </c>
      <c r="G197" s="76" t="s">
        <v>5</v>
      </c>
      <c r="H197" s="76" t="s">
        <v>39</v>
      </c>
      <c r="I197" s="76" t="s">
        <v>40</v>
      </c>
    </row>
    <row r="198" spans="1:9">
      <c r="A198" s="74" t="s">
        <v>2056</v>
      </c>
      <c r="B198" s="76" t="s">
        <v>273</v>
      </c>
      <c r="C198" s="76">
        <v>4</v>
      </c>
      <c r="D198" s="74" t="s">
        <v>2471</v>
      </c>
      <c r="E198" s="18" t="s">
        <v>2135</v>
      </c>
      <c r="F198" s="75" t="s">
        <v>41</v>
      </c>
      <c r="G198" s="76" t="s">
        <v>5</v>
      </c>
      <c r="H198" s="76" t="s">
        <v>39</v>
      </c>
      <c r="I198" s="76" t="s">
        <v>40</v>
      </c>
    </row>
    <row r="199" spans="1:9">
      <c r="A199" s="74" t="s">
        <v>2056</v>
      </c>
      <c r="B199" s="76" t="s">
        <v>276</v>
      </c>
      <c r="C199" s="76">
        <v>4</v>
      </c>
      <c r="D199" s="74" t="s">
        <v>2489</v>
      </c>
      <c r="E199" s="18" t="s">
        <v>2138</v>
      </c>
      <c r="F199" s="75" t="s">
        <v>42</v>
      </c>
      <c r="G199" s="76" t="s">
        <v>2</v>
      </c>
      <c r="H199" s="76" t="s">
        <v>39</v>
      </c>
      <c r="I199" s="76" t="s">
        <v>40</v>
      </c>
    </row>
    <row r="200" spans="1:9">
      <c r="A200" s="74" t="s">
        <v>2056</v>
      </c>
      <c r="B200" s="76" t="s">
        <v>1622</v>
      </c>
      <c r="C200" s="76">
        <v>4</v>
      </c>
      <c r="D200" s="74" t="s">
        <v>3112</v>
      </c>
      <c r="E200" s="76"/>
      <c r="F200" s="74" t="s">
        <v>388</v>
      </c>
      <c r="G200" s="76" t="s">
        <v>2</v>
      </c>
      <c r="H200" s="76" t="s">
        <v>39</v>
      </c>
      <c r="I200" s="76" t="s">
        <v>40</v>
      </c>
    </row>
    <row r="201" spans="1:9">
      <c r="A201" s="74" t="s">
        <v>2040</v>
      </c>
      <c r="B201" s="76" t="s">
        <v>1619</v>
      </c>
      <c r="C201" s="76">
        <v>9</v>
      </c>
      <c r="D201" s="74" t="s">
        <v>2440</v>
      </c>
      <c r="E201" s="18" t="s">
        <v>2130</v>
      </c>
      <c r="F201" s="75" t="s">
        <v>66</v>
      </c>
      <c r="G201" s="76" t="s">
        <v>5</v>
      </c>
      <c r="H201" s="76" t="s">
        <v>67</v>
      </c>
      <c r="I201" s="76" t="s">
        <v>68</v>
      </c>
    </row>
    <row r="202" spans="1:9">
      <c r="A202" s="74" t="s">
        <v>2040</v>
      </c>
      <c r="B202" s="76" t="s">
        <v>1621</v>
      </c>
      <c r="C202" s="76">
        <v>9</v>
      </c>
      <c r="D202" s="74" t="s">
        <v>2515</v>
      </c>
      <c r="E202" s="18" t="s">
        <v>2130</v>
      </c>
      <c r="F202" s="76" t="s">
        <v>69</v>
      </c>
      <c r="G202" s="76" t="s">
        <v>5</v>
      </c>
      <c r="H202" s="76" t="s">
        <v>67</v>
      </c>
      <c r="I202" s="76" t="s">
        <v>68</v>
      </c>
    </row>
    <row r="203" spans="1:9">
      <c r="A203" s="74" t="s">
        <v>2040</v>
      </c>
      <c r="B203" s="76" t="s">
        <v>281</v>
      </c>
      <c r="C203" s="76">
        <v>9</v>
      </c>
      <c r="D203" s="74" t="s">
        <v>2541</v>
      </c>
      <c r="E203" s="18" t="s">
        <v>2133</v>
      </c>
      <c r="F203" s="76" t="s">
        <v>70</v>
      </c>
      <c r="G203" s="76" t="s">
        <v>5</v>
      </c>
      <c r="H203" s="76" t="s">
        <v>67</v>
      </c>
      <c r="I203" s="76" t="s">
        <v>68</v>
      </c>
    </row>
    <row r="204" spans="1:9">
      <c r="A204" s="74" t="s">
        <v>2040</v>
      </c>
      <c r="B204" s="76" t="s">
        <v>420</v>
      </c>
      <c r="C204" s="76">
        <v>9</v>
      </c>
      <c r="D204" s="74" t="s">
        <v>2561</v>
      </c>
      <c r="E204" s="18" t="s">
        <v>2137</v>
      </c>
      <c r="F204" s="76" t="s">
        <v>71</v>
      </c>
      <c r="G204" s="76" t="s">
        <v>5</v>
      </c>
      <c r="H204" s="76" t="s">
        <v>67</v>
      </c>
      <c r="I204" s="76" t="s">
        <v>68</v>
      </c>
    </row>
    <row r="205" spans="1:9">
      <c r="A205" s="74" t="s">
        <v>2040</v>
      </c>
      <c r="B205" s="76" t="s">
        <v>402</v>
      </c>
      <c r="C205" s="76">
        <v>9</v>
      </c>
      <c r="D205" s="74" t="s">
        <v>2580</v>
      </c>
      <c r="E205" s="18" t="s">
        <v>2141</v>
      </c>
      <c r="F205" s="75" t="s">
        <v>72</v>
      </c>
      <c r="G205" s="76" t="s">
        <v>2</v>
      </c>
      <c r="H205" s="76" t="s">
        <v>67</v>
      </c>
      <c r="I205" s="76" t="s">
        <v>68</v>
      </c>
    </row>
    <row r="206" spans="1:9">
      <c r="A206" s="74" t="s">
        <v>2040</v>
      </c>
      <c r="B206" s="76" t="s">
        <v>1622</v>
      </c>
      <c r="C206" s="76">
        <v>9</v>
      </c>
      <c r="D206" s="74" t="s">
        <v>3113</v>
      </c>
      <c r="E206" s="76"/>
      <c r="F206" s="74" t="s">
        <v>1189</v>
      </c>
      <c r="G206" s="76" t="s">
        <v>2</v>
      </c>
      <c r="H206" s="76" t="s">
        <v>67</v>
      </c>
      <c r="I206" s="76" t="s">
        <v>68</v>
      </c>
    </row>
    <row r="207" spans="1:9">
      <c r="A207" s="74" t="s">
        <v>2040</v>
      </c>
      <c r="B207" s="76" t="s">
        <v>287</v>
      </c>
      <c r="C207" s="76">
        <v>9</v>
      </c>
      <c r="D207" s="74" t="s">
        <v>3114</v>
      </c>
      <c r="E207" s="76"/>
      <c r="F207" s="74" t="s">
        <v>1188</v>
      </c>
      <c r="G207" s="76" t="s">
        <v>2</v>
      </c>
      <c r="H207" s="76" t="s">
        <v>67</v>
      </c>
      <c r="I207" s="76" t="s">
        <v>68</v>
      </c>
    </row>
    <row r="208" spans="1:9">
      <c r="A208" s="74" t="s">
        <v>2040</v>
      </c>
      <c r="B208" s="76" t="s">
        <v>290</v>
      </c>
      <c r="C208" s="76">
        <v>9</v>
      </c>
      <c r="D208" s="74" t="s">
        <v>3115</v>
      </c>
      <c r="E208" s="76"/>
      <c r="F208" s="74" t="s">
        <v>1187</v>
      </c>
      <c r="G208" s="76" t="s">
        <v>2</v>
      </c>
      <c r="H208" s="76" t="s">
        <v>67</v>
      </c>
      <c r="I208" s="76" t="s">
        <v>68</v>
      </c>
    </row>
    <row r="209" spans="1:9">
      <c r="A209" s="74" t="s">
        <v>2040</v>
      </c>
      <c r="B209" s="76" t="s">
        <v>298</v>
      </c>
      <c r="C209" s="76">
        <v>9</v>
      </c>
      <c r="D209" s="74" t="s">
        <v>3116</v>
      </c>
      <c r="E209" s="76"/>
      <c r="F209" s="74" t="s">
        <v>1186</v>
      </c>
      <c r="G209" s="76" t="s">
        <v>5</v>
      </c>
      <c r="H209" s="76" t="s">
        <v>67</v>
      </c>
      <c r="I209" s="76" t="s">
        <v>68</v>
      </c>
    </row>
    <row r="210" spans="1:9">
      <c r="A210" s="74" t="s">
        <v>2032</v>
      </c>
      <c r="B210" s="76" t="s">
        <v>1621</v>
      </c>
      <c r="C210" s="76">
        <v>8</v>
      </c>
      <c r="D210" s="74" t="s">
        <v>2518</v>
      </c>
      <c r="E210" s="18" t="s">
        <v>2144</v>
      </c>
      <c r="F210" s="76" t="s">
        <v>1669</v>
      </c>
      <c r="G210" s="76" t="s">
        <v>5</v>
      </c>
      <c r="H210" s="76" t="s">
        <v>1315</v>
      </c>
      <c r="I210" s="76" t="s">
        <v>1310</v>
      </c>
    </row>
    <row r="211" spans="1:9">
      <c r="A211" s="74" t="s">
        <v>2032</v>
      </c>
      <c r="B211" s="76" t="s">
        <v>281</v>
      </c>
      <c r="C211" s="76">
        <v>8</v>
      </c>
      <c r="D211" s="74" t="s">
        <v>2544</v>
      </c>
      <c r="E211" s="18" t="s">
        <v>2134</v>
      </c>
      <c r="F211" s="76" t="s">
        <v>1670</v>
      </c>
      <c r="G211" s="76" t="s">
        <v>2</v>
      </c>
      <c r="H211" s="76" t="s">
        <v>1315</v>
      </c>
      <c r="I211" s="76" t="s">
        <v>1310</v>
      </c>
    </row>
    <row r="212" spans="1:9">
      <c r="A212" s="74" t="s">
        <v>2032</v>
      </c>
      <c r="B212" s="76" t="s">
        <v>420</v>
      </c>
      <c r="C212" s="76">
        <v>8</v>
      </c>
      <c r="D212" s="74" t="s">
        <v>2563</v>
      </c>
      <c r="E212" s="18" t="s">
        <v>2138</v>
      </c>
      <c r="F212" s="76" t="s">
        <v>1671</v>
      </c>
      <c r="G212" s="76" t="s">
        <v>2</v>
      </c>
      <c r="H212" s="76" t="s">
        <v>1315</v>
      </c>
      <c r="I212" s="76" t="s">
        <v>1310</v>
      </c>
    </row>
    <row r="213" spans="1:9" ht="18" customHeight="1">
      <c r="A213" s="74" t="s">
        <v>2032</v>
      </c>
      <c r="B213" s="76" t="s">
        <v>402</v>
      </c>
      <c r="C213" s="76">
        <v>8</v>
      </c>
      <c r="D213" s="74" t="s">
        <v>2582</v>
      </c>
      <c r="E213" s="18" t="s">
        <v>2141</v>
      </c>
      <c r="F213" s="75" t="s">
        <v>1672</v>
      </c>
      <c r="G213" s="76" t="s">
        <v>2</v>
      </c>
      <c r="H213" s="76" t="s">
        <v>1315</v>
      </c>
      <c r="I213" s="76" t="s">
        <v>1310</v>
      </c>
    </row>
    <row r="214" spans="1:9" ht="18.95" customHeight="1">
      <c r="A214" s="74" t="s">
        <v>2032</v>
      </c>
      <c r="B214" s="76" t="s">
        <v>1622</v>
      </c>
      <c r="C214" s="76">
        <v>7</v>
      </c>
      <c r="D214" s="74" t="s">
        <v>2604</v>
      </c>
      <c r="E214" s="18" t="s">
        <v>2144</v>
      </c>
      <c r="F214" s="75" t="s">
        <v>1674</v>
      </c>
      <c r="G214" s="76" t="s">
        <v>5</v>
      </c>
      <c r="H214" s="76" t="s">
        <v>1313</v>
      </c>
      <c r="I214" s="76" t="s">
        <v>1310</v>
      </c>
    </row>
    <row r="215" spans="1:9">
      <c r="A215" s="74" t="s">
        <v>2033</v>
      </c>
      <c r="B215" s="76" t="s">
        <v>1622</v>
      </c>
      <c r="C215" s="76">
        <v>4</v>
      </c>
      <c r="D215" s="74" t="s">
        <v>2607</v>
      </c>
      <c r="E215" s="18" t="s">
        <v>2145</v>
      </c>
      <c r="F215" s="75" t="s">
        <v>292</v>
      </c>
      <c r="G215" s="76" t="s">
        <v>2</v>
      </c>
      <c r="H215" s="76" t="s">
        <v>293</v>
      </c>
      <c r="I215" s="76" t="s">
        <v>294</v>
      </c>
    </row>
    <row r="216" spans="1:9">
      <c r="A216" s="74" t="s">
        <v>2033</v>
      </c>
      <c r="B216" s="76" t="s">
        <v>287</v>
      </c>
      <c r="C216" s="76">
        <v>4</v>
      </c>
      <c r="D216" s="74" t="s">
        <v>2633</v>
      </c>
      <c r="E216" s="18" t="s">
        <v>2135</v>
      </c>
      <c r="F216" s="75" t="s">
        <v>295</v>
      </c>
      <c r="G216" s="76" t="s">
        <v>5</v>
      </c>
      <c r="H216" s="76" t="s">
        <v>296</v>
      </c>
      <c r="I216" s="76" t="s">
        <v>294</v>
      </c>
    </row>
    <row r="217" spans="1:9">
      <c r="A217" s="74" t="s">
        <v>2033</v>
      </c>
      <c r="B217" s="76" t="s">
        <v>290</v>
      </c>
      <c r="C217" s="76">
        <v>4</v>
      </c>
      <c r="D217" s="74" t="s">
        <v>2654</v>
      </c>
      <c r="E217" s="18" t="s">
        <v>2139</v>
      </c>
      <c r="F217" s="75" t="s">
        <v>297</v>
      </c>
      <c r="G217" s="76" t="s">
        <v>5</v>
      </c>
      <c r="H217" s="76" t="s">
        <v>296</v>
      </c>
      <c r="I217" s="76" t="s">
        <v>294</v>
      </c>
    </row>
    <row r="218" spans="1:9">
      <c r="A218" s="74" t="s">
        <v>2033</v>
      </c>
      <c r="B218" s="76" t="s">
        <v>298</v>
      </c>
      <c r="C218" s="76">
        <v>4</v>
      </c>
      <c r="D218" s="74" t="s">
        <v>2668</v>
      </c>
      <c r="E218" s="16" t="s">
        <v>2142</v>
      </c>
      <c r="F218" s="75" t="s">
        <v>299</v>
      </c>
      <c r="G218" s="76" t="s">
        <v>5</v>
      </c>
      <c r="H218" s="76" t="s">
        <v>296</v>
      </c>
      <c r="I218" s="76" t="s">
        <v>294</v>
      </c>
    </row>
    <row r="219" spans="1:9">
      <c r="A219" s="74" t="s">
        <v>2059</v>
      </c>
      <c r="B219" s="76" t="s">
        <v>1622</v>
      </c>
      <c r="C219" s="76">
        <v>5</v>
      </c>
      <c r="D219" s="74" t="s">
        <v>3097</v>
      </c>
      <c r="E219" s="76"/>
      <c r="F219" s="74" t="s">
        <v>1997</v>
      </c>
      <c r="G219" s="76" t="s">
        <v>5</v>
      </c>
      <c r="H219" s="76" t="s">
        <v>1998</v>
      </c>
      <c r="I219" s="76" t="s">
        <v>1859</v>
      </c>
    </row>
    <row r="220" spans="1:9">
      <c r="A220" s="74" t="s">
        <v>2059</v>
      </c>
      <c r="B220" s="76" t="s">
        <v>287</v>
      </c>
      <c r="C220" s="76">
        <v>5</v>
      </c>
      <c r="D220" s="74" t="s">
        <v>3099</v>
      </c>
      <c r="E220" s="76"/>
      <c r="F220" s="74" t="s">
        <v>1999</v>
      </c>
      <c r="G220" s="76" t="s">
        <v>5</v>
      </c>
      <c r="H220" s="76" t="s">
        <v>1998</v>
      </c>
      <c r="I220" s="76" t="s">
        <v>1859</v>
      </c>
    </row>
    <row r="221" spans="1:9">
      <c r="A221" s="74" t="s">
        <v>2059</v>
      </c>
      <c r="B221" s="76" t="s">
        <v>290</v>
      </c>
      <c r="C221" s="76">
        <v>5</v>
      </c>
      <c r="D221" s="74" t="s">
        <v>3117</v>
      </c>
      <c r="E221" s="76"/>
      <c r="F221" s="74" t="s">
        <v>2000</v>
      </c>
      <c r="G221" s="76" t="s">
        <v>5</v>
      </c>
      <c r="H221" s="76" t="s">
        <v>2001</v>
      </c>
      <c r="I221" s="76" t="s">
        <v>1859</v>
      </c>
    </row>
    <row r="222" spans="1:9">
      <c r="A222" s="74" t="s">
        <v>2059</v>
      </c>
      <c r="B222" s="76" t="s">
        <v>298</v>
      </c>
      <c r="C222" s="76">
        <v>5</v>
      </c>
      <c r="D222" s="74" t="s">
        <v>3118</v>
      </c>
      <c r="E222" s="76"/>
      <c r="F222" s="74" t="s">
        <v>2002</v>
      </c>
      <c r="G222" s="76" t="s">
        <v>2</v>
      </c>
      <c r="H222" s="76" t="s">
        <v>2001</v>
      </c>
      <c r="I222" s="76" t="s">
        <v>1859</v>
      </c>
    </row>
    <row r="223" spans="1:9">
      <c r="A223" s="74" t="s">
        <v>2059</v>
      </c>
      <c r="B223" s="76" t="s">
        <v>2069</v>
      </c>
      <c r="C223" s="76">
        <v>5</v>
      </c>
      <c r="D223" s="74" t="s">
        <v>3119</v>
      </c>
      <c r="E223" s="76"/>
      <c r="F223" s="74" t="s">
        <v>2003</v>
      </c>
      <c r="G223" s="76" t="s">
        <v>5</v>
      </c>
      <c r="H223" s="76" t="s">
        <v>2004</v>
      </c>
      <c r="I223" s="76" t="s">
        <v>1859</v>
      </c>
    </row>
    <row r="224" spans="1:9">
      <c r="A224" s="74" t="s">
        <v>2036</v>
      </c>
      <c r="B224" s="76" t="s">
        <v>1619</v>
      </c>
      <c r="C224" s="76">
        <v>1</v>
      </c>
      <c r="D224" s="74" t="s">
        <v>2452</v>
      </c>
      <c r="E224" s="18" t="s">
        <v>2131</v>
      </c>
      <c r="F224" s="75" t="s">
        <v>227</v>
      </c>
      <c r="G224" s="76" t="s">
        <v>5</v>
      </c>
      <c r="H224" s="76" t="s">
        <v>228</v>
      </c>
      <c r="I224" s="76" t="s">
        <v>229</v>
      </c>
    </row>
    <row r="225" spans="1:9">
      <c r="A225" s="74" t="s">
        <v>2037</v>
      </c>
      <c r="B225" s="76" t="s">
        <v>1619</v>
      </c>
      <c r="C225" s="76">
        <v>2</v>
      </c>
      <c r="D225" s="74" t="s">
        <v>2451</v>
      </c>
      <c r="E225" s="18" t="s">
        <v>2131</v>
      </c>
      <c r="F225" s="75" t="s">
        <v>95</v>
      </c>
      <c r="G225" s="76" t="s">
        <v>5</v>
      </c>
      <c r="H225" s="76" t="s">
        <v>96</v>
      </c>
      <c r="I225" s="76" t="s">
        <v>97</v>
      </c>
    </row>
    <row r="226" spans="1:9">
      <c r="A226" s="74" t="s">
        <v>2037</v>
      </c>
      <c r="B226" s="76" t="s">
        <v>273</v>
      </c>
      <c r="C226" s="76">
        <v>2</v>
      </c>
      <c r="D226" s="74" t="s">
        <v>2473</v>
      </c>
      <c r="E226" s="18" t="s">
        <v>2135</v>
      </c>
      <c r="F226" s="75" t="s">
        <v>98</v>
      </c>
      <c r="G226" s="76" t="s">
        <v>5</v>
      </c>
      <c r="H226" s="76" t="s">
        <v>99</v>
      </c>
      <c r="I226" s="76" t="s">
        <v>97</v>
      </c>
    </row>
    <row r="227" spans="1:9">
      <c r="A227" s="74" t="s">
        <v>2061</v>
      </c>
      <c r="B227" s="76" t="s">
        <v>1621</v>
      </c>
      <c r="C227" s="76">
        <v>2</v>
      </c>
      <c r="D227" s="74" t="s">
        <v>3067</v>
      </c>
      <c r="E227" s="76"/>
      <c r="F227" s="74" t="s">
        <v>2034</v>
      </c>
      <c r="G227" s="76" t="s">
        <v>5</v>
      </c>
      <c r="H227" s="76" t="s">
        <v>1737</v>
      </c>
      <c r="I227" s="76" t="s">
        <v>1736</v>
      </c>
    </row>
    <row r="228" spans="1:9">
      <c r="A228" s="74" t="s">
        <v>2061</v>
      </c>
      <c r="B228" s="76" t="s">
        <v>281</v>
      </c>
      <c r="C228" s="76">
        <v>2</v>
      </c>
      <c r="D228" s="74" t="s">
        <v>3068</v>
      </c>
      <c r="E228" s="76"/>
      <c r="F228" s="74" t="s">
        <v>2035</v>
      </c>
      <c r="G228" s="76" t="s">
        <v>2</v>
      </c>
      <c r="H228" s="76" t="s">
        <v>1737</v>
      </c>
      <c r="I228" s="76" t="s">
        <v>1736</v>
      </c>
    </row>
    <row r="229" spans="1:9">
      <c r="A229" s="74" t="s">
        <v>2038</v>
      </c>
      <c r="B229" s="76" t="s">
        <v>1622</v>
      </c>
      <c r="C229" s="76">
        <v>4</v>
      </c>
      <c r="D229" s="74" t="s">
        <v>2608</v>
      </c>
      <c r="E229" s="18" t="s">
        <v>2145</v>
      </c>
      <c r="F229" s="75" t="s">
        <v>48</v>
      </c>
      <c r="G229" s="76" t="s">
        <v>2</v>
      </c>
      <c r="H229" s="76" t="s">
        <v>49</v>
      </c>
      <c r="I229" s="76" t="s">
        <v>50</v>
      </c>
    </row>
    <row r="230" spans="1:9">
      <c r="A230" s="74" t="s">
        <v>2038</v>
      </c>
      <c r="B230" s="76" t="s">
        <v>287</v>
      </c>
      <c r="C230" s="76">
        <v>4</v>
      </c>
      <c r="D230" s="74" t="s">
        <v>2634</v>
      </c>
      <c r="E230" s="18" t="s">
        <v>2135</v>
      </c>
      <c r="F230" s="75" t="s">
        <v>51</v>
      </c>
      <c r="G230" s="76" t="s">
        <v>5</v>
      </c>
      <c r="H230" s="76" t="s">
        <v>49</v>
      </c>
      <c r="I230" s="76" t="s">
        <v>50</v>
      </c>
    </row>
    <row r="231" spans="1:9">
      <c r="A231" s="74" t="s">
        <v>2038</v>
      </c>
      <c r="B231" s="76" t="s">
        <v>290</v>
      </c>
      <c r="C231" s="76">
        <v>4</v>
      </c>
      <c r="D231" s="74" t="s">
        <v>2655</v>
      </c>
      <c r="E231" s="18" t="s">
        <v>2139</v>
      </c>
      <c r="F231" s="75" t="s">
        <v>52</v>
      </c>
      <c r="G231" s="76" t="s">
        <v>5</v>
      </c>
      <c r="H231" s="76" t="s">
        <v>49</v>
      </c>
      <c r="I231" s="76" t="s">
        <v>50</v>
      </c>
    </row>
    <row r="232" spans="1:9">
      <c r="A232" s="74" t="s">
        <v>2038</v>
      </c>
      <c r="B232" s="76" t="s">
        <v>298</v>
      </c>
      <c r="C232" s="76">
        <v>4</v>
      </c>
      <c r="D232" s="74" t="s">
        <v>2586</v>
      </c>
      <c r="E232" s="16" t="s">
        <v>2142</v>
      </c>
      <c r="F232" s="75" t="s">
        <v>53</v>
      </c>
      <c r="G232" s="76" t="s">
        <v>5</v>
      </c>
      <c r="H232" s="76" t="s">
        <v>49</v>
      </c>
      <c r="I232" s="76" t="s">
        <v>50</v>
      </c>
    </row>
    <row r="233" spans="1:9">
      <c r="A233" s="74" t="s">
        <v>2058</v>
      </c>
      <c r="B233" s="76" t="s">
        <v>1621</v>
      </c>
      <c r="C233" s="76">
        <v>8</v>
      </c>
      <c r="D233" s="74" t="s">
        <v>2521</v>
      </c>
      <c r="E233" s="18" t="s">
        <v>2144</v>
      </c>
      <c r="F233" s="76" t="s">
        <v>1483</v>
      </c>
      <c r="G233" s="76" t="s">
        <v>5</v>
      </c>
      <c r="H233" s="76" t="s">
        <v>1482</v>
      </c>
      <c r="I233" s="76" t="s">
        <v>11</v>
      </c>
    </row>
    <row r="234" spans="1:9">
      <c r="A234" s="74" t="s">
        <v>2058</v>
      </c>
      <c r="B234" s="76" t="s">
        <v>281</v>
      </c>
      <c r="C234" s="76">
        <v>8</v>
      </c>
      <c r="D234" s="74" t="s">
        <v>2547</v>
      </c>
      <c r="E234" s="18" t="s">
        <v>2134</v>
      </c>
      <c r="F234" s="76" t="s">
        <v>1481</v>
      </c>
      <c r="G234" s="76" t="s">
        <v>5</v>
      </c>
      <c r="H234" s="76" t="s">
        <v>1482</v>
      </c>
      <c r="I234" s="76" t="s">
        <v>11</v>
      </c>
    </row>
    <row r="235" spans="1:9">
      <c r="A235" s="74" t="s">
        <v>2058</v>
      </c>
      <c r="B235" s="76" t="s">
        <v>420</v>
      </c>
      <c r="C235" s="76">
        <v>8</v>
      </c>
      <c r="D235" s="74" t="s">
        <v>2566</v>
      </c>
      <c r="E235" s="18" t="s">
        <v>2138</v>
      </c>
      <c r="F235" s="76" t="s">
        <v>9</v>
      </c>
      <c r="G235" s="76" t="s">
        <v>5</v>
      </c>
      <c r="H235" s="76" t="s">
        <v>10</v>
      </c>
      <c r="I235" s="76" t="s">
        <v>11</v>
      </c>
    </row>
    <row r="236" spans="1:9">
      <c r="A236" s="74" t="s">
        <v>2058</v>
      </c>
      <c r="B236" s="76" t="s">
        <v>1622</v>
      </c>
      <c r="C236" s="76">
        <v>8</v>
      </c>
      <c r="D236" s="74" t="s">
        <v>2602</v>
      </c>
      <c r="E236" s="18" t="s">
        <v>2144</v>
      </c>
      <c r="F236" s="75" t="s">
        <v>12</v>
      </c>
      <c r="G236" s="76" t="s">
        <v>2</v>
      </c>
      <c r="H236" s="76" t="s">
        <v>13</v>
      </c>
      <c r="I236" s="76" t="s">
        <v>11</v>
      </c>
    </row>
    <row r="237" spans="1:9">
      <c r="A237" s="74" t="s">
        <v>2058</v>
      </c>
      <c r="B237" s="76" t="s">
        <v>1629</v>
      </c>
      <c r="C237" s="76">
        <v>8</v>
      </c>
      <c r="D237" s="74" t="s">
        <v>3120</v>
      </c>
      <c r="E237" s="76"/>
      <c r="F237" s="74" t="s">
        <v>1792</v>
      </c>
      <c r="G237" s="76" t="s">
        <v>5</v>
      </c>
      <c r="H237" s="76" t="s">
        <v>1789</v>
      </c>
      <c r="I237" s="76" t="s">
        <v>11</v>
      </c>
    </row>
    <row r="238" spans="1:9">
      <c r="A238" s="74" t="s">
        <v>2058</v>
      </c>
      <c r="B238" s="76" t="s">
        <v>290</v>
      </c>
      <c r="C238" s="76">
        <v>8</v>
      </c>
      <c r="D238" s="74" t="s">
        <v>3121</v>
      </c>
      <c r="E238" s="76"/>
      <c r="F238" s="74" t="s">
        <v>1791</v>
      </c>
      <c r="G238" s="76" t="s">
        <v>5</v>
      </c>
      <c r="H238" s="76" t="s">
        <v>1789</v>
      </c>
      <c r="I238" s="76" t="s">
        <v>11</v>
      </c>
    </row>
    <row r="239" spans="1:9">
      <c r="A239" s="74" t="s">
        <v>2058</v>
      </c>
      <c r="B239" s="76" t="s">
        <v>298</v>
      </c>
      <c r="C239" s="76">
        <v>8</v>
      </c>
      <c r="D239" s="74" t="s">
        <v>3122</v>
      </c>
      <c r="E239" s="76"/>
      <c r="F239" s="74" t="s">
        <v>1790</v>
      </c>
      <c r="G239" s="76" t="s">
        <v>2</v>
      </c>
      <c r="H239" s="76" t="s">
        <v>1789</v>
      </c>
      <c r="I239" s="76" t="s">
        <v>11</v>
      </c>
    </row>
    <row r="240" spans="1:9">
      <c r="A240" s="74" t="s">
        <v>2058</v>
      </c>
      <c r="B240" s="76" t="s">
        <v>2069</v>
      </c>
      <c r="C240" s="76">
        <v>8</v>
      </c>
      <c r="D240" s="74" t="s">
        <v>3123</v>
      </c>
      <c r="E240" s="76"/>
      <c r="F240" s="74" t="s">
        <v>1788</v>
      </c>
      <c r="G240" s="76" t="s">
        <v>5</v>
      </c>
      <c r="H240" s="76" t="s">
        <v>1789</v>
      </c>
      <c r="I240" s="76" t="s">
        <v>11</v>
      </c>
    </row>
    <row r="241" spans="1:9">
      <c r="A241" s="74" t="s">
        <v>2039</v>
      </c>
      <c r="B241" s="76" t="s">
        <v>1619</v>
      </c>
      <c r="C241" s="76">
        <v>8</v>
      </c>
      <c r="D241" s="74" t="s">
        <v>2442</v>
      </c>
      <c r="E241" s="18" t="s">
        <v>2144</v>
      </c>
      <c r="F241" s="75" t="s">
        <v>105</v>
      </c>
      <c r="G241" s="76" t="s">
        <v>2</v>
      </c>
      <c r="H241" s="76" t="s">
        <v>101</v>
      </c>
      <c r="I241" s="76" t="s">
        <v>102</v>
      </c>
    </row>
    <row r="242" spans="1:9">
      <c r="A242" s="74" t="s">
        <v>2039</v>
      </c>
      <c r="B242" s="76" t="s">
        <v>1621</v>
      </c>
      <c r="C242" s="76">
        <v>8</v>
      </c>
      <c r="D242" s="74" t="s">
        <v>2519</v>
      </c>
      <c r="E242" s="18" t="s">
        <v>2144</v>
      </c>
      <c r="F242" s="76" t="s">
        <v>100</v>
      </c>
      <c r="G242" s="76" t="s">
        <v>5</v>
      </c>
      <c r="H242" s="76" t="s">
        <v>101</v>
      </c>
      <c r="I242" s="76" t="s">
        <v>102</v>
      </c>
    </row>
    <row r="243" spans="1:9">
      <c r="A243" s="74" t="s">
        <v>2039</v>
      </c>
      <c r="B243" s="76" t="s">
        <v>281</v>
      </c>
      <c r="C243" s="76">
        <v>8</v>
      </c>
      <c r="D243" s="74" t="s">
        <v>2545</v>
      </c>
      <c r="E243" s="18" t="s">
        <v>2134</v>
      </c>
      <c r="F243" s="76" t="s">
        <v>103</v>
      </c>
      <c r="G243" s="76" t="s">
        <v>5</v>
      </c>
      <c r="H243" s="76" t="s">
        <v>101</v>
      </c>
      <c r="I243" s="76" t="s">
        <v>102</v>
      </c>
    </row>
    <row r="244" spans="1:9">
      <c r="A244" s="74" t="s">
        <v>2039</v>
      </c>
      <c r="B244" s="76" t="s">
        <v>420</v>
      </c>
      <c r="C244" s="76">
        <v>8</v>
      </c>
      <c r="D244" s="74" t="s">
        <v>2564</v>
      </c>
      <c r="E244" s="18" t="s">
        <v>2138</v>
      </c>
      <c r="F244" s="76" t="s">
        <v>104</v>
      </c>
      <c r="G244" s="76" t="s">
        <v>5</v>
      </c>
      <c r="H244" s="76" t="s">
        <v>101</v>
      </c>
      <c r="I244" s="76" t="s">
        <v>102</v>
      </c>
    </row>
    <row r="245" spans="1:9">
      <c r="A245" s="74" t="s">
        <v>2039</v>
      </c>
      <c r="B245" s="76" t="s">
        <v>1622</v>
      </c>
      <c r="C245" s="76">
        <v>8</v>
      </c>
      <c r="D245" s="74" t="s">
        <v>2601</v>
      </c>
      <c r="E245" s="18" t="s">
        <v>2130</v>
      </c>
      <c r="F245" s="75" t="s">
        <v>106</v>
      </c>
      <c r="G245" s="76" t="s">
        <v>2</v>
      </c>
      <c r="H245" s="76" t="s">
        <v>101</v>
      </c>
      <c r="I245" s="76" t="s">
        <v>102</v>
      </c>
    </row>
    <row r="246" spans="1:9">
      <c r="A246" s="74" t="s">
        <v>2039</v>
      </c>
      <c r="B246" s="76" t="s">
        <v>287</v>
      </c>
      <c r="C246" s="76">
        <v>8</v>
      </c>
      <c r="D246" s="74" t="s">
        <v>2629</v>
      </c>
      <c r="E246" s="18" t="s">
        <v>2134</v>
      </c>
      <c r="F246" s="75" t="s">
        <v>107</v>
      </c>
      <c r="G246" s="76" t="s">
        <v>5</v>
      </c>
      <c r="H246" s="76" t="s">
        <v>101</v>
      </c>
      <c r="I246" s="76" t="s">
        <v>102</v>
      </c>
    </row>
    <row r="247" spans="1:9">
      <c r="A247" s="74" t="s">
        <v>2039</v>
      </c>
      <c r="B247" s="76" t="s">
        <v>290</v>
      </c>
      <c r="C247" s="76">
        <v>8</v>
      </c>
      <c r="D247" s="74" t="s">
        <v>2650</v>
      </c>
      <c r="E247" s="18" t="s">
        <v>2138</v>
      </c>
      <c r="F247" s="75" t="s">
        <v>108</v>
      </c>
      <c r="G247" s="76" t="s">
        <v>5</v>
      </c>
      <c r="H247" s="76" t="s">
        <v>101</v>
      </c>
      <c r="I247" s="76" t="s">
        <v>102</v>
      </c>
    </row>
    <row r="248" spans="1:9">
      <c r="A248" s="74" t="s">
        <v>2039</v>
      </c>
      <c r="B248" s="76" t="s">
        <v>298</v>
      </c>
      <c r="C248" s="76">
        <v>8</v>
      </c>
      <c r="D248" s="74" t="s">
        <v>2665</v>
      </c>
      <c r="E248" s="18" t="s">
        <v>2141</v>
      </c>
      <c r="F248" s="75" t="s">
        <v>109</v>
      </c>
      <c r="G248" s="76" t="s">
        <v>5</v>
      </c>
      <c r="H248" s="76" t="s">
        <v>101</v>
      </c>
      <c r="I248" s="76" t="s">
        <v>102</v>
      </c>
    </row>
    <row r="249" spans="1:9" ht="18" customHeight="1">
      <c r="A249" s="74" t="s">
        <v>2042</v>
      </c>
      <c r="B249" s="76" t="s">
        <v>1619</v>
      </c>
      <c r="C249" s="76">
        <v>1</v>
      </c>
      <c r="D249" s="74" t="s">
        <v>2453</v>
      </c>
      <c r="E249" s="18" t="s">
        <v>2131</v>
      </c>
      <c r="F249" s="75" t="s">
        <v>1853</v>
      </c>
      <c r="G249" s="76" t="s">
        <v>5</v>
      </c>
      <c r="H249" s="76"/>
      <c r="I249" s="76" t="s">
        <v>1852</v>
      </c>
    </row>
    <row r="250" spans="1:9">
      <c r="A250" s="74" t="s">
        <v>2062</v>
      </c>
      <c r="B250" s="76" t="s">
        <v>1622</v>
      </c>
      <c r="C250" s="76">
        <v>1</v>
      </c>
      <c r="D250" s="74" t="s">
        <v>3124</v>
      </c>
      <c r="E250" s="76"/>
      <c r="F250" s="74" t="s">
        <v>2005</v>
      </c>
      <c r="G250" s="76" t="s">
        <v>5</v>
      </c>
      <c r="H250" s="76" t="s">
        <v>2006</v>
      </c>
      <c r="I250" s="76" t="s">
        <v>1395</v>
      </c>
    </row>
    <row r="251" spans="1:9">
      <c r="A251" s="74" t="s">
        <v>2064</v>
      </c>
      <c r="B251" s="76" t="s">
        <v>1621</v>
      </c>
      <c r="C251" s="76">
        <v>11</v>
      </c>
      <c r="D251" s="74" t="s">
        <v>3069</v>
      </c>
      <c r="E251" s="76"/>
      <c r="F251" s="74" t="s">
        <v>1799</v>
      </c>
      <c r="G251" s="76" t="s">
        <v>5</v>
      </c>
      <c r="H251" s="76" t="s">
        <v>1797</v>
      </c>
      <c r="I251" s="76" t="s">
        <v>1793</v>
      </c>
    </row>
    <row r="252" spans="1:9">
      <c r="A252" s="74" t="s">
        <v>2064</v>
      </c>
      <c r="B252" s="76" t="s">
        <v>281</v>
      </c>
      <c r="C252" s="76">
        <v>11</v>
      </c>
      <c r="D252" s="74" t="s">
        <v>3070</v>
      </c>
      <c r="E252" s="75"/>
      <c r="F252" s="74" t="s">
        <v>1798</v>
      </c>
      <c r="G252" s="75" t="s">
        <v>5</v>
      </c>
      <c r="H252" s="74" t="s">
        <v>1795</v>
      </c>
      <c r="I252" s="80" t="s">
        <v>1793</v>
      </c>
    </row>
    <row r="253" spans="1:9">
      <c r="A253" s="74" t="s">
        <v>2064</v>
      </c>
      <c r="B253" s="76" t="s">
        <v>420</v>
      </c>
      <c r="C253" s="76">
        <v>11</v>
      </c>
      <c r="D253" s="74" t="s">
        <v>3071</v>
      </c>
      <c r="E253" s="75"/>
      <c r="F253" s="74" t="s">
        <v>1796</v>
      </c>
      <c r="G253" s="75" t="s">
        <v>5</v>
      </c>
      <c r="H253" s="74" t="s">
        <v>1797</v>
      </c>
      <c r="I253" s="80" t="s">
        <v>1793</v>
      </c>
    </row>
    <row r="254" spans="1:9">
      <c r="A254" s="74" t="s">
        <v>2064</v>
      </c>
      <c r="B254" s="76" t="s">
        <v>402</v>
      </c>
      <c r="C254" s="76">
        <v>11</v>
      </c>
      <c r="D254" s="74" t="s">
        <v>3072</v>
      </c>
      <c r="E254" s="75"/>
      <c r="F254" s="74" t="s">
        <v>1794</v>
      </c>
      <c r="G254" s="75" t="s">
        <v>5</v>
      </c>
      <c r="H254" s="74" t="s">
        <v>1795</v>
      </c>
      <c r="I254" s="80" t="s">
        <v>1793</v>
      </c>
    </row>
    <row r="255" spans="1:9">
      <c r="A255" s="74" t="s">
        <v>2064</v>
      </c>
      <c r="B255" s="76" t="s">
        <v>1622</v>
      </c>
      <c r="C255" s="76">
        <v>11</v>
      </c>
      <c r="D255" s="74" t="s">
        <v>3125</v>
      </c>
      <c r="E255" s="75"/>
      <c r="F255" s="74" t="s">
        <v>1805</v>
      </c>
      <c r="G255" s="75" t="s">
        <v>2</v>
      </c>
      <c r="H255" s="74" t="s">
        <v>1804</v>
      </c>
      <c r="I255" s="80" t="s">
        <v>1793</v>
      </c>
    </row>
    <row r="256" spans="1:9">
      <c r="A256" s="74" t="s">
        <v>2064</v>
      </c>
      <c r="B256" s="76" t="s">
        <v>287</v>
      </c>
      <c r="C256" s="76">
        <v>11</v>
      </c>
      <c r="D256" s="74" t="s">
        <v>3126</v>
      </c>
      <c r="E256" s="75"/>
      <c r="F256" s="74" t="s">
        <v>1803</v>
      </c>
      <c r="G256" s="75" t="s">
        <v>5</v>
      </c>
      <c r="H256" s="74" t="s">
        <v>1804</v>
      </c>
      <c r="I256" s="80" t="s">
        <v>1793</v>
      </c>
    </row>
    <row r="257" spans="1:9">
      <c r="A257" s="74" t="s">
        <v>2064</v>
      </c>
      <c r="B257" s="76" t="s">
        <v>290</v>
      </c>
      <c r="C257" s="76">
        <v>11</v>
      </c>
      <c r="D257" s="74" t="s">
        <v>3127</v>
      </c>
      <c r="E257" s="75"/>
      <c r="F257" s="74" t="s">
        <v>1802</v>
      </c>
      <c r="G257" s="75" t="s">
        <v>5</v>
      </c>
      <c r="H257" s="74" t="s">
        <v>1801</v>
      </c>
      <c r="I257" s="80" t="s">
        <v>1793</v>
      </c>
    </row>
    <row r="258" spans="1:9">
      <c r="A258" s="74" t="s">
        <v>2064</v>
      </c>
      <c r="B258" s="76" t="s">
        <v>298</v>
      </c>
      <c r="C258" s="76">
        <v>11</v>
      </c>
      <c r="D258" s="74" t="s">
        <v>3128</v>
      </c>
      <c r="E258" s="75"/>
      <c r="F258" s="74" t="s">
        <v>1800</v>
      </c>
      <c r="G258" s="75" t="s">
        <v>2</v>
      </c>
      <c r="H258" s="74" t="s">
        <v>1801</v>
      </c>
      <c r="I258" s="80" t="s">
        <v>1793</v>
      </c>
    </row>
    <row r="259" spans="1:9">
      <c r="A259" s="74" t="s">
        <v>2041</v>
      </c>
      <c r="B259" s="76" t="s">
        <v>1621</v>
      </c>
      <c r="C259" s="74">
        <v>3</v>
      </c>
      <c r="D259" s="74" t="s">
        <v>3073</v>
      </c>
      <c r="E259" s="75"/>
      <c r="F259" s="74" t="s">
        <v>1382</v>
      </c>
      <c r="G259" s="75" t="s">
        <v>5</v>
      </c>
      <c r="H259" s="74" t="s">
        <v>1381</v>
      </c>
      <c r="I259" s="80" t="s">
        <v>1379</v>
      </c>
    </row>
    <row r="260" spans="1:9">
      <c r="A260" s="74" t="s">
        <v>2041</v>
      </c>
      <c r="B260" s="76" t="s">
        <v>281</v>
      </c>
      <c r="C260" s="74">
        <v>3</v>
      </c>
      <c r="D260" s="74" t="s">
        <v>3074</v>
      </c>
      <c r="E260" s="75"/>
      <c r="F260" s="74" t="s">
        <v>1380</v>
      </c>
      <c r="G260" s="75" t="s">
        <v>2</v>
      </c>
      <c r="H260" s="74" t="s">
        <v>1381</v>
      </c>
      <c r="I260" s="80" t="s">
        <v>1379</v>
      </c>
    </row>
    <row r="261" spans="1:9">
      <c r="A261" s="74" t="s">
        <v>2041</v>
      </c>
      <c r="B261" s="76" t="s">
        <v>1622</v>
      </c>
      <c r="C261" s="74">
        <v>3</v>
      </c>
      <c r="D261" s="74" t="s">
        <v>3129</v>
      </c>
      <c r="E261" s="75"/>
      <c r="F261" s="74" t="s">
        <v>1383</v>
      </c>
      <c r="G261" s="75" t="s">
        <v>5</v>
      </c>
      <c r="H261" s="74" t="s">
        <v>1384</v>
      </c>
      <c r="I261" s="80" t="s">
        <v>1379</v>
      </c>
    </row>
    <row r="262" spans="1:9">
      <c r="A262" s="74" t="s">
        <v>2051</v>
      </c>
      <c r="B262" s="76" t="s">
        <v>1619</v>
      </c>
      <c r="C262" s="74">
        <v>9</v>
      </c>
      <c r="D262" s="74" t="s">
        <v>2438</v>
      </c>
      <c r="E262" s="18" t="s">
        <v>2130</v>
      </c>
      <c r="F262" s="75" t="s">
        <v>317</v>
      </c>
      <c r="G262" s="75" t="s">
        <v>5</v>
      </c>
      <c r="H262" s="74" t="s">
        <v>318</v>
      </c>
      <c r="I262" s="80" t="s">
        <v>316</v>
      </c>
    </row>
    <row r="263" spans="1:9">
      <c r="A263" s="74" t="s">
        <v>2051</v>
      </c>
      <c r="B263" s="76" t="s">
        <v>273</v>
      </c>
      <c r="C263" s="74">
        <v>9</v>
      </c>
      <c r="D263" s="74" t="s">
        <v>2464</v>
      </c>
      <c r="E263" s="18" t="s">
        <v>2133</v>
      </c>
      <c r="F263" s="75" t="s">
        <v>314</v>
      </c>
      <c r="G263" s="75" t="s">
        <v>5</v>
      </c>
      <c r="H263" s="74" t="s">
        <v>315</v>
      </c>
      <c r="I263" s="80" t="s">
        <v>316</v>
      </c>
    </row>
    <row r="264" spans="1:9">
      <c r="A264" s="74" t="s">
        <v>2051</v>
      </c>
      <c r="B264" s="76" t="s">
        <v>1621</v>
      </c>
      <c r="C264" s="74">
        <v>9</v>
      </c>
      <c r="D264" s="74" t="s">
        <v>2514</v>
      </c>
      <c r="E264" s="18" t="s">
        <v>2130</v>
      </c>
      <c r="F264" s="74" t="s">
        <v>325</v>
      </c>
      <c r="G264" s="75" t="s">
        <v>2</v>
      </c>
      <c r="H264" s="74" t="s">
        <v>326</v>
      </c>
      <c r="I264" s="80" t="s">
        <v>316</v>
      </c>
    </row>
    <row r="265" spans="1:9">
      <c r="A265" s="74" t="s">
        <v>2051</v>
      </c>
      <c r="B265" s="76" t="s">
        <v>281</v>
      </c>
      <c r="C265" s="74">
        <v>9</v>
      </c>
      <c r="D265" s="74" t="s">
        <v>2540</v>
      </c>
      <c r="E265" s="18" t="s">
        <v>2133</v>
      </c>
      <c r="F265" s="74" t="s">
        <v>323</v>
      </c>
      <c r="G265" s="75" t="s">
        <v>5</v>
      </c>
      <c r="H265" s="74" t="s">
        <v>324</v>
      </c>
      <c r="I265" s="80" t="s">
        <v>316</v>
      </c>
    </row>
    <row r="266" spans="1:9">
      <c r="A266" s="74" t="s">
        <v>2051</v>
      </c>
      <c r="B266" s="76" t="s">
        <v>420</v>
      </c>
      <c r="C266" s="74">
        <v>9</v>
      </c>
      <c r="D266" s="74" t="s">
        <v>2560</v>
      </c>
      <c r="E266" s="18" t="s">
        <v>2137</v>
      </c>
      <c r="F266" s="74" t="s">
        <v>321</v>
      </c>
      <c r="G266" s="75" t="s">
        <v>5</v>
      </c>
      <c r="H266" s="74" t="s">
        <v>322</v>
      </c>
      <c r="I266" s="80" t="s">
        <v>316</v>
      </c>
    </row>
    <row r="267" spans="1:9">
      <c r="A267" s="74" t="s">
        <v>2051</v>
      </c>
      <c r="B267" s="76" t="s">
        <v>402</v>
      </c>
      <c r="C267" s="74">
        <v>9</v>
      </c>
      <c r="D267" s="74" t="s">
        <v>2579</v>
      </c>
      <c r="E267" s="18" t="s">
        <v>2141</v>
      </c>
      <c r="F267" s="75" t="s">
        <v>319</v>
      </c>
      <c r="G267" s="75" t="s">
        <v>5</v>
      </c>
      <c r="H267" s="74" t="s">
        <v>320</v>
      </c>
      <c r="I267" s="80" t="s">
        <v>316</v>
      </c>
    </row>
    <row r="268" spans="1:9">
      <c r="A268" s="74" t="s">
        <v>2051</v>
      </c>
      <c r="B268" s="76" t="s">
        <v>1622</v>
      </c>
      <c r="C268" s="74">
        <v>9</v>
      </c>
      <c r="D268" s="74" t="s">
        <v>2598</v>
      </c>
      <c r="E268" s="18" t="s">
        <v>2130</v>
      </c>
      <c r="F268" s="75" t="s">
        <v>331</v>
      </c>
      <c r="G268" s="75" t="s">
        <v>5</v>
      </c>
      <c r="H268" s="74" t="s">
        <v>332</v>
      </c>
      <c r="I268" s="80" t="s">
        <v>316</v>
      </c>
    </row>
    <row r="269" spans="1:9">
      <c r="A269" s="74" t="s">
        <v>2051</v>
      </c>
      <c r="B269" s="76" t="s">
        <v>287</v>
      </c>
      <c r="C269" s="74">
        <v>9</v>
      </c>
      <c r="D269" s="74" t="s">
        <v>2626</v>
      </c>
      <c r="E269" s="18" t="s">
        <v>2133</v>
      </c>
      <c r="F269" s="75" t="s">
        <v>329</v>
      </c>
      <c r="G269" s="75" t="s">
        <v>5</v>
      </c>
      <c r="H269" s="74" t="s">
        <v>330</v>
      </c>
      <c r="I269" s="80" t="s">
        <v>316</v>
      </c>
    </row>
    <row r="270" spans="1:9">
      <c r="A270" s="74" t="s">
        <v>2051</v>
      </c>
      <c r="B270" s="76" t="s">
        <v>290</v>
      </c>
      <c r="C270" s="74">
        <v>9</v>
      </c>
      <c r="D270" s="74" t="s">
        <v>2648</v>
      </c>
      <c r="E270" s="18" t="s">
        <v>2138</v>
      </c>
      <c r="F270" s="75" t="s">
        <v>327</v>
      </c>
      <c r="G270" s="75" t="s">
        <v>5</v>
      </c>
      <c r="H270" s="74" t="s">
        <v>328</v>
      </c>
      <c r="I270" s="80" t="s">
        <v>316</v>
      </c>
    </row>
    <row r="271" spans="1:9">
      <c r="A271" s="74" t="s">
        <v>2043</v>
      </c>
      <c r="B271" s="76" t="s">
        <v>1621</v>
      </c>
      <c r="C271" s="74">
        <v>1</v>
      </c>
      <c r="D271" s="74" t="s">
        <v>2527</v>
      </c>
      <c r="E271" s="18" t="s">
        <v>2145</v>
      </c>
      <c r="F271" s="74" t="s">
        <v>2068</v>
      </c>
      <c r="G271" s="75" t="s">
        <v>5</v>
      </c>
      <c r="H271" s="74" t="s">
        <v>82</v>
      </c>
      <c r="I271" s="80" t="s">
        <v>2067</v>
      </c>
    </row>
    <row r="272" spans="1:9">
      <c r="A272" s="74" t="s">
        <v>2424</v>
      </c>
      <c r="B272" s="76" t="s">
        <v>1621</v>
      </c>
      <c r="C272" s="74">
        <v>1</v>
      </c>
      <c r="D272" s="74" t="s">
        <v>3075</v>
      </c>
      <c r="E272" s="75"/>
      <c r="F272" s="74" t="s">
        <v>1427</v>
      </c>
      <c r="G272" s="75" t="s">
        <v>5</v>
      </c>
      <c r="H272" s="74" t="s">
        <v>1428</v>
      </c>
      <c r="I272" s="80" t="s">
        <v>1426</v>
      </c>
    </row>
    <row r="273" spans="1:9">
      <c r="A273" s="74" t="s">
        <v>2423</v>
      </c>
      <c r="B273" s="76" t="s">
        <v>1621</v>
      </c>
      <c r="C273" s="74">
        <v>2</v>
      </c>
      <c r="D273" s="74" t="s">
        <v>3076</v>
      </c>
      <c r="E273" s="75"/>
      <c r="F273" s="74" t="s">
        <v>1683</v>
      </c>
      <c r="G273" s="75" t="s">
        <v>5</v>
      </c>
      <c r="H273" s="74" t="s">
        <v>1684</v>
      </c>
      <c r="I273" s="80" t="s">
        <v>19</v>
      </c>
    </row>
    <row r="274" spans="1:9">
      <c r="A274" s="74" t="s">
        <v>2423</v>
      </c>
      <c r="B274" s="76" t="s">
        <v>1622</v>
      </c>
      <c r="C274" s="74">
        <v>2</v>
      </c>
      <c r="D274" s="74" t="s">
        <v>2614</v>
      </c>
      <c r="E274" s="18" t="s">
        <v>2131</v>
      </c>
      <c r="F274" s="75" t="s">
        <v>17</v>
      </c>
      <c r="G274" s="75" t="s">
        <v>5</v>
      </c>
      <c r="H274" s="74" t="s">
        <v>18</v>
      </c>
      <c r="I274" s="80" t="s">
        <v>19</v>
      </c>
    </row>
    <row r="275" spans="1:9">
      <c r="A275" s="74" t="s">
        <v>405</v>
      </c>
      <c r="B275" s="76" t="s">
        <v>1621</v>
      </c>
      <c r="C275" s="74">
        <v>7</v>
      </c>
      <c r="D275" s="74" t="s">
        <v>3077</v>
      </c>
      <c r="E275" s="75"/>
      <c r="F275" s="74" t="s">
        <v>1406</v>
      </c>
      <c r="G275" s="75" t="s">
        <v>2</v>
      </c>
      <c r="H275" s="74" t="s">
        <v>1403</v>
      </c>
      <c r="I275" s="80" t="s">
        <v>1401</v>
      </c>
    </row>
    <row r="276" spans="1:9">
      <c r="A276" s="74" t="s">
        <v>405</v>
      </c>
      <c r="B276" s="76" t="s">
        <v>281</v>
      </c>
      <c r="C276" s="74">
        <v>7</v>
      </c>
      <c r="D276" s="74" t="s">
        <v>3078</v>
      </c>
      <c r="E276" s="75"/>
      <c r="F276" s="74" t="s">
        <v>1405</v>
      </c>
      <c r="G276" s="75" t="s">
        <v>2</v>
      </c>
      <c r="H276" s="74" t="s">
        <v>1403</v>
      </c>
      <c r="I276" s="80" t="s">
        <v>1401</v>
      </c>
    </row>
    <row r="277" spans="1:9">
      <c r="A277" s="74" t="s">
        <v>405</v>
      </c>
      <c r="B277" s="76" t="s">
        <v>420</v>
      </c>
      <c r="C277" s="74">
        <v>7</v>
      </c>
      <c r="D277" s="74" t="s">
        <v>3079</v>
      </c>
      <c r="E277" s="75"/>
      <c r="F277" s="74" t="s">
        <v>1404</v>
      </c>
      <c r="G277" s="75" t="s">
        <v>5</v>
      </c>
      <c r="H277" s="74" t="s">
        <v>1403</v>
      </c>
      <c r="I277" s="80" t="s">
        <v>1401</v>
      </c>
    </row>
    <row r="278" spans="1:9">
      <c r="A278" s="74" t="s">
        <v>405</v>
      </c>
      <c r="B278" s="76" t="s">
        <v>402</v>
      </c>
      <c r="C278" s="74">
        <v>7</v>
      </c>
      <c r="D278" s="74" t="s">
        <v>3080</v>
      </c>
      <c r="E278" s="75"/>
      <c r="F278" s="74" t="s">
        <v>1402</v>
      </c>
      <c r="G278" s="75" t="s">
        <v>5</v>
      </c>
      <c r="H278" s="74" t="s">
        <v>1403</v>
      </c>
      <c r="I278" s="80" t="s">
        <v>1401</v>
      </c>
    </row>
    <row r="279" spans="1:9">
      <c r="A279" s="74" t="s">
        <v>405</v>
      </c>
      <c r="B279" s="76" t="s">
        <v>1622</v>
      </c>
      <c r="C279" s="74">
        <v>7</v>
      </c>
      <c r="D279" s="74" t="s">
        <v>3130</v>
      </c>
      <c r="E279" s="75"/>
      <c r="F279" s="74" t="s">
        <v>1407</v>
      </c>
      <c r="G279" s="75" t="s">
        <v>5</v>
      </c>
      <c r="H279" s="74" t="s">
        <v>1403</v>
      </c>
      <c r="I279" s="80" t="s">
        <v>1401</v>
      </c>
    </row>
    <row r="280" spans="1:9">
      <c r="A280" s="74" t="s">
        <v>405</v>
      </c>
      <c r="B280" s="76" t="s">
        <v>287</v>
      </c>
      <c r="C280" s="74">
        <v>7</v>
      </c>
      <c r="D280" s="74" t="s">
        <v>3131</v>
      </c>
      <c r="E280" s="75"/>
      <c r="F280" s="74" t="s">
        <v>288</v>
      </c>
      <c r="G280" s="75" t="s">
        <v>2</v>
      </c>
      <c r="H280" s="74" t="s">
        <v>1403</v>
      </c>
      <c r="I280" s="80" t="s">
        <v>1401</v>
      </c>
    </row>
    <row r="281" spans="1:9">
      <c r="A281" s="76" t="s">
        <v>2063</v>
      </c>
      <c r="B281" s="76" t="s">
        <v>1619</v>
      </c>
      <c r="C281" s="74">
        <v>5</v>
      </c>
      <c r="D281" s="74" t="s">
        <v>2447</v>
      </c>
      <c r="E281" s="18" t="s">
        <v>2145</v>
      </c>
      <c r="F281" s="75" t="s">
        <v>390</v>
      </c>
      <c r="G281" s="75" t="s">
        <v>2</v>
      </c>
      <c r="H281" s="74" t="s">
        <v>391</v>
      </c>
      <c r="I281" s="80" t="s">
        <v>387</v>
      </c>
    </row>
    <row r="282" spans="1:9">
      <c r="A282" s="76" t="s">
        <v>2063</v>
      </c>
      <c r="B282" s="76" t="s">
        <v>273</v>
      </c>
      <c r="C282" s="74">
        <v>5</v>
      </c>
      <c r="D282" s="74" t="s">
        <v>2469</v>
      </c>
      <c r="E282" s="18" t="s">
        <v>2134</v>
      </c>
      <c r="F282" s="75" t="s">
        <v>389</v>
      </c>
      <c r="G282" s="75" t="s">
        <v>2</v>
      </c>
      <c r="H282" s="74" t="s">
        <v>386</v>
      </c>
      <c r="I282" s="80" t="s">
        <v>387</v>
      </c>
    </row>
    <row r="283" spans="1:9">
      <c r="A283" s="76" t="s">
        <v>2063</v>
      </c>
      <c r="B283" s="76" t="s">
        <v>1621</v>
      </c>
      <c r="C283" s="74">
        <v>5</v>
      </c>
      <c r="D283" s="74" t="s">
        <v>3081</v>
      </c>
      <c r="E283" s="75"/>
      <c r="F283" s="74" t="s">
        <v>385</v>
      </c>
      <c r="G283" s="75" t="s">
        <v>5</v>
      </c>
      <c r="H283" s="74" t="s">
        <v>386</v>
      </c>
      <c r="I283" s="80" t="s">
        <v>387</v>
      </c>
    </row>
    <row r="284" spans="1:9">
      <c r="A284" s="76" t="s">
        <v>2063</v>
      </c>
      <c r="B284" s="76" t="s">
        <v>1622</v>
      </c>
      <c r="C284" s="74">
        <v>5</v>
      </c>
      <c r="D284" s="74" t="s">
        <v>3132</v>
      </c>
      <c r="E284" s="75"/>
      <c r="F284" s="74" t="s">
        <v>393</v>
      </c>
      <c r="G284" s="75" t="s">
        <v>2</v>
      </c>
      <c r="H284" s="74" t="s">
        <v>391</v>
      </c>
      <c r="I284" s="80" t="s">
        <v>387</v>
      </c>
    </row>
    <row r="285" spans="1:9">
      <c r="A285" s="76" t="s">
        <v>2063</v>
      </c>
      <c r="B285" s="76" t="s">
        <v>287</v>
      </c>
      <c r="C285" s="74">
        <v>5</v>
      </c>
      <c r="D285" s="74" t="s">
        <v>3133</v>
      </c>
      <c r="E285" s="75"/>
      <c r="F285" s="74" t="s">
        <v>392</v>
      </c>
      <c r="G285" s="75" t="s">
        <v>2</v>
      </c>
      <c r="H285" s="74" t="s">
        <v>391</v>
      </c>
      <c r="I285" s="80" t="s">
        <v>387</v>
      </c>
    </row>
    <row r="286" spans="1:9">
      <c r="A286" s="74" t="s">
        <v>412</v>
      </c>
      <c r="B286" s="76" t="s">
        <v>1622</v>
      </c>
      <c r="C286" s="74">
        <v>4</v>
      </c>
      <c r="D286" s="74" t="s">
        <v>2609</v>
      </c>
      <c r="E286" s="18" t="s">
        <v>2145</v>
      </c>
      <c r="F286" s="75" t="s">
        <v>54</v>
      </c>
      <c r="G286" s="75" t="s">
        <v>2</v>
      </c>
      <c r="H286" s="74" t="s">
        <v>55</v>
      </c>
      <c r="I286" s="80" t="s">
        <v>56</v>
      </c>
    </row>
    <row r="287" spans="1:9">
      <c r="A287" s="74" t="s">
        <v>412</v>
      </c>
      <c r="B287" s="76" t="s">
        <v>287</v>
      </c>
      <c r="C287" s="74">
        <v>4</v>
      </c>
      <c r="D287" s="74" t="s">
        <v>2635</v>
      </c>
      <c r="E287" s="18" t="s">
        <v>2135</v>
      </c>
      <c r="F287" s="75" t="s">
        <v>57</v>
      </c>
      <c r="G287" s="75" t="s">
        <v>2</v>
      </c>
      <c r="H287" s="74" t="s">
        <v>55</v>
      </c>
      <c r="I287" s="80" t="s">
        <v>56</v>
      </c>
    </row>
    <row r="288" spans="1:9">
      <c r="A288" s="74" t="s">
        <v>412</v>
      </c>
      <c r="B288" s="76" t="s">
        <v>290</v>
      </c>
      <c r="C288" s="74">
        <v>4</v>
      </c>
      <c r="D288" s="74" t="s">
        <v>2656</v>
      </c>
      <c r="E288" s="18" t="s">
        <v>2139</v>
      </c>
      <c r="F288" s="75" t="s">
        <v>58</v>
      </c>
      <c r="G288" s="75" t="s">
        <v>2</v>
      </c>
      <c r="H288" s="74" t="s">
        <v>55</v>
      </c>
      <c r="I288" s="80" t="s">
        <v>56</v>
      </c>
    </row>
    <row r="289" spans="1:9">
      <c r="A289" s="74" t="s">
        <v>412</v>
      </c>
      <c r="B289" s="76" t="s">
        <v>298</v>
      </c>
      <c r="C289" s="74">
        <v>4</v>
      </c>
      <c r="D289" s="74" t="s">
        <v>2669</v>
      </c>
      <c r="E289" s="16" t="s">
        <v>2142</v>
      </c>
      <c r="F289" s="75" t="s">
        <v>59</v>
      </c>
      <c r="G289" s="75" t="s">
        <v>5</v>
      </c>
      <c r="H289" s="74" t="s">
        <v>55</v>
      </c>
      <c r="I289" s="80" t="s">
        <v>56</v>
      </c>
    </row>
    <row r="290" spans="1:9">
      <c r="A290" s="74" t="s">
        <v>2044</v>
      </c>
      <c r="B290" s="76" t="s">
        <v>1619</v>
      </c>
      <c r="C290" s="74">
        <v>10</v>
      </c>
      <c r="D290" s="74" t="s">
        <v>2434</v>
      </c>
      <c r="E290" s="18" t="s">
        <v>2129</v>
      </c>
      <c r="F290" s="75" t="s">
        <v>189</v>
      </c>
      <c r="G290" s="75" t="s">
        <v>2</v>
      </c>
      <c r="H290" s="74" t="s">
        <v>190</v>
      </c>
      <c r="I290" s="80" t="s">
        <v>191</v>
      </c>
    </row>
    <row r="291" spans="1:9">
      <c r="A291" s="74" t="s">
        <v>2044</v>
      </c>
      <c r="B291" s="76" t="s">
        <v>273</v>
      </c>
      <c r="C291" s="74">
        <v>10</v>
      </c>
      <c r="D291" s="74" t="s">
        <v>2462</v>
      </c>
      <c r="E291" s="18" t="s">
        <v>2133</v>
      </c>
      <c r="F291" s="75" t="s">
        <v>192</v>
      </c>
      <c r="G291" s="75" t="s">
        <v>5</v>
      </c>
      <c r="H291" s="74" t="s">
        <v>193</v>
      </c>
      <c r="I291" s="80" t="s">
        <v>191</v>
      </c>
    </row>
    <row r="292" spans="1:9">
      <c r="A292" s="74" t="s">
        <v>2044</v>
      </c>
      <c r="B292" s="76" t="s">
        <v>276</v>
      </c>
      <c r="C292" s="74">
        <v>10</v>
      </c>
      <c r="D292" s="74" t="s">
        <v>2482</v>
      </c>
      <c r="E292" s="18" t="s">
        <v>2137</v>
      </c>
      <c r="F292" s="75" t="s">
        <v>194</v>
      </c>
      <c r="G292" s="75" t="s">
        <v>2</v>
      </c>
      <c r="H292" s="74" t="s">
        <v>195</v>
      </c>
      <c r="I292" s="80" t="s">
        <v>191</v>
      </c>
    </row>
    <row r="293" spans="1:9">
      <c r="A293" s="74" t="s">
        <v>2044</v>
      </c>
      <c r="B293" s="76" t="s">
        <v>377</v>
      </c>
      <c r="C293" s="74">
        <v>10</v>
      </c>
      <c r="D293" s="74" t="s">
        <v>2498</v>
      </c>
      <c r="E293" s="18" t="s">
        <v>2140</v>
      </c>
      <c r="F293" s="75" t="s">
        <v>196</v>
      </c>
      <c r="G293" s="75" t="s">
        <v>2</v>
      </c>
      <c r="H293" s="74" t="s">
        <v>197</v>
      </c>
      <c r="I293" s="80" t="s">
        <v>191</v>
      </c>
    </row>
    <row r="294" spans="1:9">
      <c r="A294" s="74" t="s">
        <v>2044</v>
      </c>
      <c r="B294" s="76" t="s">
        <v>1621</v>
      </c>
      <c r="C294" s="74">
        <v>10</v>
      </c>
      <c r="D294" s="74" t="s">
        <v>2510</v>
      </c>
      <c r="E294" s="18" t="s">
        <v>2129</v>
      </c>
      <c r="F294" s="74" t="s">
        <v>198</v>
      </c>
      <c r="G294" s="75" t="s">
        <v>5</v>
      </c>
      <c r="H294" s="74"/>
      <c r="I294" s="80" t="s">
        <v>191</v>
      </c>
    </row>
    <row r="295" spans="1:9">
      <c r="A295" s="74" t="s">
        <v>2044</v>
      </c>
      <c r="B295" s="76" t="s">
        <v>281</v>
      </c>
      <c r="C295" s="74">
        <v>10</v>
      </c>
      <c r="D295" s="74" t="s">
        <v>2536</v>
      </c>
      <c r="E295" s="18" t="s">
        <v>2132</v>
      </c>
      <c r="F295" s="74" t="s">
        <v>199</v>
      </c>
      <c r="G295" s="75" t="s">
        <v>5</v>
      </c>
      <c r="H295" s="74"/>
      <c r="I295" s="80" t="s">
        <v>191</v>
      </c>
    </row>
    <row r="296" spans="1:9">
      <c r="A296" s="74" t="s">
        <v>2044</v>
      </c>
      <c r="B296" s="76" t="s">
        <v>420</v>
      </c>
      <c r="C296" s="74">
        <v>10</v>
      </c>
      <c r="D296" s="74" t="s">
        <v>2557</v>
      </c>
      <c r="E296" s="18" t="s">
        <v>2136</v>
      </c>
      <c r="F296" s="74" t="s">
        <v>200</v>
      </c>
      <c r="G296" s="75" t="s">
        <v>5</v>
      </c>
      <c r="H296" s="74"/>
      <c r="I296" s="80" t="s">
        <v>191</v>
      </c>
    </row>
    <row r="297" spans="1:9">
      <c r="A297" s="74" t="s">
        <v>2044</v>
      </c>
      <c r="B297" s="76" t="s">
        <v>1622</v>
      </c>
      <c r="C297" s="74">
        <v>10</v>
      </c>
      <c r="D297" s="74" t="s">
        <v>2593</v>
      </c>
      <c r="E297" s="18" t="s">
        <v>2129</v>
      </c>
      <c r="F297" s="75" t="s">
        <v>201</v>
      </c>
      <c r="G297" s="75" t="s">
        <v>5</v>
      </c>
      <c r="H297" s="74"/>
      <c r="I297" s="80" t="s">
        <v>191</v>
      </c>
    </row>
    <row r="298" spans="1:9">
      <c r="A298" s="74" t="s">
        <v>2044</v>
      </c>
      <c r="B298" s="76" t="s">
        <v>287</v>
      </c>
      <c r="C298" s="74">
        <v>10</v>
      </c>
      <c r="D298" s="74" t="s">
        <v>2622</v>
      </c>
      <c r="E298" s="18" t="s">
        <v>2133</v>
      </c>
      <c r="F298" s="75" t="s">
        <v>202</v>
      </c>
      <c r="G298" s="75" t="s">
        <v>5</v>
      </c>
      <c r="H298" s="74"/>
      <c r="I298" s="80" t="s">
        <v>191</v>
      </c>
    </row>
    <row r="299" spans="1:9">
      <c r="A299" s="74" t="s">
        <v>2044</v>
      </c>
      <c r="B299" s="76" t="s">
        <v>290</v>
      </c>
      <c r="C299" s="74">
        <v>10</v>
      </c>
      <c r="D299" s="74" t="s">
        <v>2644</v>
      </c>
      <c r="E299" s="18" t="s">
        <v>2137</v>
      </c>
      <c r="F299" s="75" t="s">
        <v>203</v>
      </c>
      <c r="G299" s="75" t="s">
        <v>5</v>
      </c>
      <c r="H299" s="74"/>
      <c r="I299" s="80" t="s">
        <v>191</v>
      </c>
    </row>
    <row r="300" spans="1:9">
      <c r="A300" s="74" t="s">
        <v>2045</v>
      </c>
      <c r="B300" s="76" t="s">
        <v>1619</v>
      </c>
      <c r="C300" s="74">
        <v>3</v>
      </c>
      <c r="D300" s="74" t="s">
        <v>2450</v>
      </c>
      <c r="E300" s="18" t="s">
        <v>2145</v>
      </c>
      <c r="F300" s="75" t="s">
        <v>1366</v>
      </c>
      <c r="G300" s="75" t="s">
        <v>5</v>
      </c>
      <c r="H300" s="74" t="s">
        <v>1364</v>
      </c>
      <c r="I300" s="80" t="s">
        <v>1362</v>
      </c>
    </row>
    <row r="301" spans="1:9">
      <c r="A301" s="74" t="s">
        <v>2045</v>
      </c>
      <c r="B301" s="76" t="s">
        <v>273</v>
      </c>
      <c r="C301" s="74">
        <v>3</v>
      </c>
      <c r="D301" s="74" t="s">
        <v>2472</v>
      </c>
      <c r="E301" s="18" t="s">
        <v>2135</v>
      </c>
      <c r="F301" s="75" t="s">
        <v>1365</v>
      </c>
      <c r="G301" s="75" t="s">
        <v>5</v>
      </c>
      <c r="H301" s="74" t="s">
        <v>1364</v>
      </c>
      <c r="I301" s="80" t="s">
        <v>1362</v>
      </c>
    </row>
    <row r="302" spans="1:9">
      <c r="A302" s="74" t="s">
        <v>2045</v>
      </c>
      <c r="B302" s="76" t="s">
        <v>276</v>
      </c>
      <c r="C302" s="74">
        <v>3</v>
      </c>
      <c r="D302" s="74" t="s">
        <v>2490</v>
      </c>
      <c r="E302" s="18" t="s">
        <v>2138</v>
      </c>
      <c r="F302" s="75" t="s">
        <v>1363</v>
      </c>
      <c r="G302" s="75" t="s">
        <v>5</v>
      </c>
      <c r="H302" s="74" t="s">
        <v>1364</v>
      </c>
      <c r="I302" s="80" t="s">
        <v>1362</v>
      </c>
    </row>
    <row r="303" spans="1:9">
      <c r="A303" s="74" t="s">
        <v>2046</v>
      </c>
      <c r="B303" s="76" t="s">
        <v>1619</v>
      </c>
      <c r="C303" s="74">
        <v>11</v>
      </c>
      <c r="D303" s="74" t="s">
        <v>2433</v>
      </c>
      <c r="E303" s="18" t="s">
        <v>2129</v>
      </c>
      <c r="F303" s="75" t="s">
        <v>204</v>
      </c>
      <c r="G303" s="75" t="s">
        <v>5</v>
      </c>
      <c r="H303" s="74" t="s">
        <v>205</v>
      </c>
      <c r="I303" s="80" t="s">
        <v>206</v>
      </c>
    </row>
    <row r="304" spans="1:9">
      <c r="A304" s="74" t="s">
        <v>2046</v>
      </c>
      <c r="B304" s="76" t="s">
        <v>273</v>
      </c>
      <c r="C304" s="74">
        <v>11</v>
      </c>
      <c r="D304" s="74" t="s">
        <v>2461</v>
      </c>
      <c r="E304" s="18" t="s">
        <v>2133</v>
      </c>
      <c r="F304" s="75" t="s">
        <v>207</v>
      </c>
      <c r="G304" s="75" t="s">
        <v>5</v>
      </c>
      <c r="H304" s="74" t="s">
        <v>205</v>
      </c>
      <c r="I304" s="80" t="s">
        <v>206</v>
      </c>
    </row>
    <row r="305" spans="1:9">
      <c r="A305" s="74" t="s">
        <v>2046</v>
      </c>
      <c r="B305" s="76" t="s">
        <v>276</v>
      </c>
      <c r="C305" s="74">
        <v>11</v>
      </c>
      <c r="D305" s="74" t="s">
        <v>2481</v>
      </c>
      <c r="E305" s="18" t="s">
        <v>2137</v>
      </c>
      <c r="F305" s="75" t="s">
        <v>208</v>
      </c>
      <c r="G305" s="75" t="s">
        <v>2</v>
      </c>
      <c r="H305" s="74" t="s">
        <v>205</v>
      </c>
      <c r="I305" s="80" t="s">
        <v>206</v>
      </c>
    </row>
    <row r="306" spans="1:9">
      <c r="A306" s="74" t="s">
        <v>2046</v>
      </c>
      <c r="B306" s="76" t="s">
        <v>1621</v>
      </c>
      <c r="C306" s="74">
        <v>11</v>
      </c>
      <c r="D306" s="74" t="s">
        <v>2509</v>
      </c>
      <c r="E306" s="18" t="s">
        <v>2129</v>
      </c>
      <c r="F306" s="74" t="s">
        <v>209</v>
      </c>
      <c r="G306" s="75" t="s">
        <v>2</v>
      </c>
      <c r="H306" s="74" t="s">
        <v>210</v>
      </c>
      <c r="I306" s="80" t="s">
        <v>206</v>
      </c>
    </row>
    <row r="307" spans="1:9">
      <c r="A307" s="74" t="s">
        <v>2046</v>
      </c>
      <c r="B307" s="76" t="s">
        <v>281</v>
      </c>
      <c r="C307" s="74">
        <v>11</v>
      </c>
      <c r="D307" s="74" t="s">
        <v>2535</v>
      </c>
      <c r="E307" s="18" t="s">
        <v>2132</v>
      </c>
      <c r="F307" s="74" t="s">
        <v>211</v>
      </c>
      <c r="G307" s="75" t="s">
        <v>5</v>
      </c>
      <c r="H307" s="74" t="s">
        <v>205</v>
      </c>
      <c r="I307" s="80" t="s">
        <v>206</v>
      </c>
    </row>
    <row r="308" spans="1:9">
      <c r="A308" s="74" t="s">
        <v>2046</v>
      </c>
      <c r="B308" s="76" t="s">
        <v>420</v>
      </c>
      <c r="C308" s="74">
        <v>11</v>
      </c>
      <c r="D308" s="74" t="s">
        <v>2556</v>
      </c>
      <c r="E308" s="18" t="s">
        <v>2136</v>
      </c>
      <c r="F308" s="74" t="s">
        <v>212</v>
      </c>
      <c r="G308" s="75" t="s">
        <v>5</v>
      </c>
      <c r="H308" s="74" t="s">
        <v>213</v>
      </c>
      <c r="I308" s="80" t="s">
        <v>206</v>
      </c>
    </row>
    <row r="309" spans="1:9">
      <c r="A309" s="74" t="s">
        <v>2046</v>
      </c>
      <c r="B309" s="76" t="s">
        <v>402</v>
      </c>
      <c r="C309" s="74">
        <v>11</v>
      </c>
      <c r="D309" s="74" t="s">
        <v>2576</v>
      </c>
      <c r="E309" s="18" t="s">
        <v>2140</v>
      </c>
      <c r="F309" s="75" t="s">
        <v>214</v>
      </c>
      <c r="G309" s="75" t="s">
        <v>5</v>
      </c>
      <c r="H309" s="74" t="s">
        <v>213</v>
      </c>
      <c r="I309" s="80" t="s">
        <v>206</v>
      </c>
    </row>
    <row r="310" spans="1:9">
      <c r="A310" s="74" t="s">
        <v>2046</v>
      </c>
      <c r="B310" s="76" t="s">
        <v>1622</v>
      </c>
      <c r="C310" s="74">
        <v>11</v>
      </c>
      <c r="D310" s="74" t="s">
        <v>2592</v>
      </c>
      <c r="E310" s="18" t="s">
        <v>2129</v>
      </c>
      <c r="F310" s="75" t="s">
        <v>215</v>
      </c>
      <c r="G310" s="75" t="s">
        <v>2</v>
      </c>
      <c r="H310" s="74" t="s">
        <v>216</v>
      </c>
      <c r="I310" s="80" t="s">
        <v>206</v>
      </c>
    </row>
    <row r="311" spans="1:9">
      <c r="A311" s="74" t="s">
        <v>2046</v>
      </c>
      <c r="B311" s="76" t="s">
        <v>287</v>
      </c>
      <c r="C311" s="74">
        <v>11</v>
      </c>
      <c r="D311" s="74" t="s">
        <v>2621</v>
      </c>
      <c r="E311" s="18" t="s">
        <v>2132</v>
      </c>
      <c r="F311" s="75" t="s">
        <v>217</v>
      </c>
      <c r="G311" s="75" t="s">
        <v>5</v>
      </c>
      <c r="H311" s="74" t="s">
        <v>218</v>
      </c>
      <c r="I311" s="80" t="s">
        <v>206</v>
      </c>
    </row>
    <row r="312" spans="1:9">
      <c r="A312" s="74" t="s">
        <v>2046</v>
      </c>
      <c r="B312" s="76" t="s">
        <v>290</v>
      </c>
      <c r="C312" s="74">
        <v>11</v>
      </c>
      <c r="D312" s="74" t="s">
        <v>2643</v>
      </c>
      <c r="E312" s="18" t="s">
        <v>2137</v>
      </c>
      <c r="F312" s="75" t="s">
        <v>219</v>
      </c>
      <c r="G312" s="75" t="s">
        <v>5</v>
      </c>
      <c r="H312" s="74" t="s">
        <v>218</v>
      </c>
      <c r="I312" s="80" t="s">
        <v>206</v>
      </c>
    </row>
    <row r="313" spans="1:9">
      <c r="A313" s="74" t="s">
        <v>2046</v>
      </c>
      <c r="B313" s="76" t="s">
        <v>298</v>
      </c>
      <c r="C313" s="74">
        <v>11</v>
      </c>
      <c r="D313" s="74" t="s">
        <v>2661</v>
      </c>
      <c r="E313" s="18" t="s">
        <v>2140</v>
      </c>
      <c r="F313" s="75" t="s">
        <v>220</v>
      </c>
      <c r="G313" s="75" t="s">
        <v>5</v>
      </c>
      <c r="H313" s="74" t="s">
        <v>205</v>
      </c>
      <c r="I313" s="80" t="s">
        <v>206</v>
      </c>
    </row>
    <row r="314" spans="1:9">
      <c r="A314" s="74" t="s">
        <v>2047</v>
      </c>
      <c r="B314" s="76" t="s">
        <v>1621</v>
      </c>
      <c r="C314" s="74">
        <v>1</v>
      </c>
      <c r="D314" s="74" t="s">
        <v>2528</v>
      </c>
      <c r="E314" s="18" t="s">
        <v>2131</v>
      </c>
      <c r="F314" s="74" t="s">
        <v>1</v>
      </c>
      <c r="G314" s="75" t="s">
        <v>2</v>
      </c>
      <c r="H314" s="74" t="s">
        <v>3</v>
      </c>
      <c r="I314" s="80" t="s">
        <v>1676</v>
      </c>
    </row>
    <row r="315" spans="1:9">
      <c r="A315" s="74" t="s">
        <v>2048</v>
      </c>
      <c r="B315" s="76" t="s">
        <v>1622</v>
      </c>
      <c r="C315" s="74">
        <v>1</v>
      </c>
      <c r="D315" s="74" t="s">
        <v>2616</v>
      </c>
      <c r="E315" s="18" t="s">
        <v>2131</v>
      </c>
      <c r="F315" s="75" t="s">
        <v>63</v>
      </c>
      <c r="G315" s="75" t="s">
        <v>5</v>
      </c>
      <c r="H315" s="74" t="s">
        <v>64</v>
      </c>
      <c r="I315" s="80" t="s">
        <v>65</v>
      </c>
    </row>
    <row r="316" spans="1:9">
      <c r="A316" s="74" t="s">
        <v>2049</v>
      </c>
      <c r="B316" s="76" t="s">
        <v>1619</v>
      </c>
      <c r="C316" s="74">
        <v>12</v>
      </c>
      <c r="D316" s="74" t="s">
        <v>2429</v>
      </c>
      <c r="E316" s="16" t="s">
        <v>2128</v>
      </c>
      <c r="F316" s="74" t="s">
        <v>24</v>
      </c>
      <c r="G316" s="75" t="s">
        <v>2</v>
      </c>
      <c r="H316" s="74" t="s">
        <v>25</v>
      </c>
      <c r="I316" s="80" t="s">
        <v>26</v>
      </c>
    </row>
    <row r="317" spans="1:9">
      <c r="A317" s="74" t="s">
        <v>2049</v>
      </c>
      <c r="B317" s="76" t="s">
        <v>273</v>
      </c>
      <c r="C317" s="74">
        <v>12</v>
      </c>
      <c r="D317" s="74" t="s">
        <v>2457</v>
      </c>
      <c r="E317" s="18" t="s">
        <v>2132</v>
      </c>
      <c r="F317" s="74" t="s">
        <v>27</v>
      </c>
      <c r="G317" s="75" t="s">
        <v>2</v>
      </c>
      <c r="H317" s="74" t="s">
        <v>25</v>
      </c>
      <c r="I317" s="80" t="s">
        <v>26</v>
      </c>
    </row>
    <row r="318" spans="1:9">
      <c r="A318" s="74" t="s">
        <v>2049</v>
      </c>
      <c r="B318" s="76" t="s">
        <v>276</v>
      </c>
      <c r="C318" s="74">
        <v>12</v>
      </c>
      <c r="D318" s="74" t="s">
        <v>2477</v>
      </c>
      <c r="E318" s="18" t="s">
        <v>2136</v>
      </c>
      <c r="F318" s="74" t="s">
        <v>28</v>
      </c>
      <c r="G318" s="75" t="s">
        <v>5</v>
      </c>
      <c r="H318" s="74" t="s">
        <v>25</v>
      </c>
      <c r="I318" s="80" t="s">
        <v>26</v>
      </c>
    </row>
    <row r="319" spans="1:9">
      <c r="A319" s="74" t="s">
        <v>2049</v>
      </c>
      <c r="B319" s="76" t="s">
        <v>377</v>
      </c>
      <c r="C319" s="74">
        <v>12</v>
      </c>
      <c r="D319" s="74" t="s">
        <v>2494</v>
      </c>
      <c r="E319" s="18" t="s">
        <v>2139</v>
      </c>
      <c r="F319" s="74" t="s">
        <v>29</v>
      </c>
      <c r="G319" s="75" t="s">
        <v>5</v>
      </c>
      <c r="H319" s="74" t="s">
        <v>25</v>
      </c>
      <c r="I319" s="80" t="s">
        <v>26</v>
      </c>
    </row>
    <row r="320" spans="1:9">
      <c r="A320" s="74" t="s">
        <v>2049</v>
      </c>
      <c r="B320" s="76" t="s">
        <v>1621</v>
      </c>
      <c r="C320" s="74">
        <v>12</v>
      </c>
      <c r="D320" s="74" t="s">
        <v>2506</v>
      </c>
      <c r="E320" s="16" t="s">
        <v>2128</v>
      </c>
      <c r="F320" s="74" t="s">
        <v>30</v>
      </c>
      <c r="G320" s="75" t="s">
        <v>5</v>
      </c>
      <c r="H320" s="74" t="s">
        <v>25</v>
      </c>
      <c r="I320" s="80" t="s">
        <v>26</v>
      </c>
    </row>
    <row r="321" spans="1:9">
      <c r="A321" s="74" t="s">
        <v>2049</v>
      </c>
      <c r="B321" s="76" t="s">
        <v>281</v>
      </c>
      <c r="C321" s="74">
        <v>12</v>
      </c>
      <c r="D321" s="74" t="s">
        <v>2532</v>
      </c>
      <c r="E321" s="18" t="s">
        <v>2131</v>
      </c>
      <c r="F321" s="74" t="s">
        <v>31</v>
      </c>
      <c r="G321" s="75" t="s">
        <v>5</v>
      </c>
      <c r="H321" s="74" t="s">
        <v>25</v>
      </c>
      <c r="I321" s="80" t="s">
        <v>26</v>
      </c>
    </row>
    <row r="322" spans="1:9">
      <c r="A322" s="74" t="s">
        <v>2049</v>
      </c>
      <c r="B322" s="76" t="s">
        <v>420</v>
      </c>
      <c r="C322" s="74">
        <v>12</v>
      </c>
      <c r="D322" s="74" t="s">
        <v>2553</v>
      </c>
      <c r="E322" s="18" t="s">
        <v>2136</v>
      </c>
      <c r="F322" s="74" t="s">
        <v>32</v>
      </c>
      <c r="G322" s="75" t="s">
        <v>5</v>
      </c>
      <c r="H322" s="74" t="s">
        <v>25</v>
      </c>
      <c r="I322" s="80" t="s">
        <v>26</v>
      </c>
    </row>
    <row r="323" spans="1:9">
      <c r="A323" s="74" t="s">
        <v>2049</v>
      </c>
      <c r="B323" s="76" t="s">
        <v>402</v>
      </c>
      <c r="C323" s="74">
        <v>12</v>
      </c>
      <c r="D323" s="74" t="s">
        <v>2573</v>
      </c>
      <c r="E323" s="18" t="s">
        <v>2140</v>
      </c>
      <c r="F323" s="74" t="s">
        <v>33</v>
      </c>
      <c r="G323" s="75" t="s">
        <v>5</v>
      </c>
      <c r="H323" s="74" t="s">
        <v>25</v>
      </c>
      <c r="I323" s="80" t="s">
        <v>26</v>
      </c>
    </row>
    <row r="324" spans="1:9">
      <c r="A324" s="74" t="s">
        <v>2049</v>
      </c>
      <c r="B324" s="76" t="s">
        <v>1622</v>
      </c>
      <c r="C324" s="74">
        <v>12</v>
      </c>
      <c r="D324" s="74" t="s">
        <v>2591</v>
      </c>
      <c r="E324" s="16" t="s">
        <v>2128</v>
      </c>
      <c r="F324" s="74" t="s">
        <v>34</v>
      </c>
      <c r="G324" s="75" t="s">
        <v>5</v>
      </c>
      <c r="H324" s="74" t="s">
        <v>25</v>
      </c>
      <c r="I324" s="80" t="s">
        <v>26</v>
      </c>
    </row>
    <row r="325" spans="1:9">
      <c r="A325" s="74" t="s">
        <v>2049</v>
      </c>
      <c r="B325" s="76" t="s">
        <v>287</v>
      </c>
      <c r="C325" s="74">
        <v>12</v>
      </c>
      <c r="D325" s="74" t="s">
        <v>2620</v>
      </c>
      <c r="E325" s="18" t="s">
        <v>2132</v>
      </c>
      <c r="F325" s="74" t="s">
        <v>35</v>
      </c>
      <c r="G325" s="75" t="s">
        <v>2</v>
      </c>
      <c r="H325" s="74" t="s">
        <v>25</v>
      </c>
      <c r="I325" s="80" t="s">
        <v>26</v>
      </c>
    </row>
    <row r="326" spans="1:9">
      <c r="A326" s="74" t="s">
        <v>2049</v>
      </c>
      <c r="B326" s="76" t="s">
        <v>290</v>
      </c>
      <c r="C326" s="74">
        <v>12</v>
      </c>
      <c r="D326" s="74" t="s">
        <v>2642</v>
      </c>
      <c r="E326" s="18" t="s">
        <v>2137</v>
      </c>
      <c r="F326" s="74" t="s">
        <v>36</v>
      </c>
      <c r="G326" s="75" t="s">
        <v>5</v>
      </c>
      <c r="H326" s="74" t="s">
        <v>25</v>
      </c>
      <c r="I326" s="80" t="s">
        <v>26</v>
      </c>
    </row>
    <row r="327" spans="1:9">
      <c r="A327" s="74" t="s">
        <v>2049</v>
      </c>
      <c r="B327" s="76" t="s">
        <v>298</v>
      </c>
      <c r="C327" s="74">
        <v>12</v>
      </c>
      <c r="D327" s="74" t="s">
        <v>2660</v>
      </c>
      <c r="E327" s="18" t="s">
        <v>2140</v>
      </c>
      <c r="F327" s="74" t="s">
        <v>37</v>
      </c>
      <c r="G327" s="75" t="s">
        <v>5</v>
      </c>
      <c r="H327" s="74" t="s">
        <v>25</v>
      </c>
      <c r="I327" s="80" t="s">
        <v>26</v>
      </c>
    </row>
    <row r="328" spans="1:9">
      <c r="A328" s="57"/>
      <c r="B328" s="57"/>
      <c r="C328" s="57"/>
      <c r="D328" s="57"/>
      <c r="E328" s="57"/>
      <c r="F328" s="73"/>
      <c r="G328" s="73"/>
      <c r="H328" s="57"/>
      <c r="I328" s="82"/>
    </row>
    <row r="329" spans="1:9">
      <c r="A329" s="57"/>
      <c r="B329" s="57"/>
      <c r="C329" s="57"/>
      <c r="D329" s="57"/>
      <c r="E329" s="73"/>
      <c r="F329" s="73"/>
      <c r="G329" s="73"/>
      <c r="H329" s="57"/>
      <c r="I329" s="82"/>
    </row>
    <row r="330" spans="1:9">
      <c r="A330" s="57"/>
      <c r="B330" s="57"/>
      <c r="C330" s="57"/>
      <c r="D330" s="57"/>
      <c r="E330" s="73"/>
      <c r="F330" s="73"/>
      <c r="G330" s="73"/>
      <c r="H330" s="57"/>
      <c r="I330" s="82"/>
    </row>
    <row r="331" spans="1:9">
      <c r="A331" s="57"/>
      <c r="B331" s="57"/>
      <c r="C331" s="57"/>
      <c r="D331" s="57"/>
      <c r="E331" s="73"/>
      <c r="F331" s="73"/>
      <c r="G331" s="73"/>
      <c r="H331" s="57"/>
      <c r="I331" s="82"/>
    </row>
    <row r="332" spans="1:9">
      <c r="A332" s="57"/>
      <c r="B332" s="57"/>
      <c r="C332" s="57"/>
      <c r="D332" s="57"/>
      <c r="E332" s="73"/>
      <c r="F332" s="73"/>
      <c r="G332" s="73"/>
      <c r="H332" s="57"/>
      <c r="I332" s="82"/>
    </row>
    <row r="333" spans="1:9">
      <c r="A333" s="57"/>
      <c r="B333" s="57"/>
      <c r="C333" s="57"/>
      <c r="D333" s="57"/>
      <c r="E333" s="73"/>
      <c r="F333" s="73"/>
      <c r="G333" s="73"/>
      <c r="H333" s="57"/>
      <c r="I333" s="82"/>
    </row>
    <row r="334" spans="1:9">
      <c r="A334" s="57"/>
      <c r="B334" s="57"/>
      <c r="C334" s="57"/>
      <c r="D334" s="57"/>
      <c r="E334" s="73"/>
      <c r="F334" s="73"/>
      <c r="G334" s="73"/>
      <c r="H334" s="57"/>
      <c r="I334" s="82"/>
    </row>
    <row r="335" spans="1:9">
      <c r="A335" s="57"/>
      <c r="B335" s="57"/>
      <c r="C335" s="57"/>
      <c r="D335" s="57"/>
      <c r="E335" s="73"/>
      <c r="F335" s="73"/>
      <c r="G335" s="73"/>
      <c r="H335" s="57"/>
      <c r="I335" s="82"/>
    </row>
    <row r="336" spans="1:9">
      <c r="A336" s="57"/>
      <c r="B336" s="57"/>
      <c r="C336" s="57"/>
      <c r="D336" s="57"/>
      <c r="E336" s="73"/>
      <c r="F336" s="73"/>
      <c r="G336" s="73"/>
      <c r="H336" s="57"/>
      <c r="I336" s="82"/>
    </row>
    <row r="337" spans="1:9">
      <c r="A337" s="57"/>
      <c r="B337" s="57"/>
      <c r="C337" s="57"/>
      <c r="D337" s="57"/>
      <c r="E337" s="73"/>
      <c r="F337" s="73"/>
      <c r="G337" s="73"/>
      <c r="H337" s="57"/>
      <c r="I337" s="82"/>
    </row>
    <row r="338" spans="1:9">
      <c r="A338" s="57"/>
      <c r="B338" s="57"/>
      <c r="C338" s="57"/>
      <c r="D338" s="57"/>
      <c r="E338" s="73"/>
      <c r="F338" s="73"/>
      <c r="G338" s="73"/>
      <c r="H338" s="57"/>
      <c r="I338" s="82"/>
    </row>
    <row r="339" spans="1:9">
      <c r="A339" s="57"/>
      <c r="B339" s="57"/>
      <c r="C339" s="57"/>
      <c r="D339" s="57"/>
      <c r="E339" s="73"/>
      <c r="F339" s="73"/>
      <c r="G339" s="73"/>
      <c r="H339" s="57"/>
      <c r="I339" s="82"/>
    </row>
    <row r="340" spans="1:9">
      <c r="A340" s="57"/>
      <c r="B340" s="57"/>
      <c r="C340" s="57"/>
      <c r="D340" s="57"/>
      <c r="E340" s="73"/>
      <c r="F340" s="73"/>
      <c r="G340" s="73"/>
      <c r="H340" s="57"/>
      <c r="I340" s="82"/>
    </row>
    <row r="341" spans="1:9">
      <c r="A341" s="57"/>
      <c r="B341" s="57"/>
      <c r="C341" s="57"/>
      <c r="D341" s="57"/>
      <c r="E341" s="73"/>
      <c r="F341" s="73"/>
      <c r="G341" s="73"/>
      <c r="H341" s="57"/>
      <c r="I341" s="82"/>
    </row>
    <row r="342" spans="1:9">
      <c r="A342" s="57"/>
      <c r="B342" s="57"/>
      <c r="C342" s="57"/>
      <c r="D342" s="57"/>
      <c r="E342" s="73"/>
      <c r="F342" s="73"/>
      <c r="G342" s="73"/>
      <c r="H342" s="57"/>
      <c r="I342" s="82"/>
    </row>
    <row r="343" spans="1:9">
      <c r="A343" s="57"/>
      <c r="B343" s="57"/>
      <c r="C343" s="57"/>
      <c r="D343" s="57"/>
      <c r="E343" s="73"/>
      <c r="F343" s="73"/>
      <c r="G343" s="73"/>
      <c r="H343" s="57"/>
      <c r="I343" s="82"/>
    </row>
    <row r="344" spans="1:9">
      <c r="A344" s="57"/>
      <c r="B344" s="57"/>
      <c r="C344" s="57"/>
      <c r="D344" s="57"/>
      <c r="E344" s="73"/>
      <c r="F344" s="73"/>
      <c r="G344" s="73"/>
      <c r="H344" s="57"/>
      <c r="I344" s="82"/>
    </row>
    <row r="345" spans="1:9">
      <c r="A345" s="57"/>
      <c r="B345" s="57"/>
      <c r="C345" s="57"/>
      <c r="D345" s="57"/>
      <c r="E345" s="73"/>
      <c r="F345" s="73"/>
      <c r="G345" s="73"/>
      <c r="H345" s="57"/>
      <c r="I345" s="82"/>
    </row>
    <row r="346" spans="1:9">
      <c r="A346" s="57"/>
      <c r="B346" s="57"/>
      <c r="C346" s="57"/>
      <c r="D346" s="57"/>
      <c r="E346" s="73"/>
      <c r="F346" s="73"/>
      <c r="G346" s="73"/>
      <c r="H346" s="57"/>
      <c r="I346" s="82"/>
    </row>
    <row r="347" spans="1:9">
      <c r="A347" s="57"/>
      <c r="B347" s="57"/>
      <c r="C347" s="57"/>
      <c r="D347" s="57"/>
      <c r="E347" s="73"/>
      <c r="F347" s="73"/>
      <c r="G347" s="73"/>
      <c r="H347" s="57"/>
      <c r="I347" s="82"/>
    </row>
    <row r="348" spans="1:9">
      <c r="A348" s="57"/>
      <c r="B348" s="57"/>
      <c r="C348" s="57"/>
      <c r="D348" s="57"/>
      <c r="E348" s="73"/>
      <c r="F348" s="73"/>
      <c r="G348" s="73"/>
      <c r="H348" s="57"/>
      <c r="I348" s="82"/>
    </row>
    <row r="349" spans="1:9">
      <c r="A349" s="57"/>
      <c r="B349" s="57"/>
      <c r="C349" s="57"/>
      <c r="D349" s="57"/>
      <c r="E349" s="73"/>
      <c r="F349" s="73"/>
      <c r="G349" s="73"/>
      <c r="H349" s="57"/>
      <c r="I349" s="82"/>
    </row>
    <row r="350" spans="1:9">
      <c r="A350" s="57"/>
      <c r="B350" s="57"/>
      <c r="C350" s="57"/>
      <c r="D350" s="57"/>
      <c r="E350" s="73"/>
      <c r="F350" s="73"/>
      <c r="G350" s="73"/>
      <c r="H350" s="57"/>
      <c r="I350" s="82"/>
    </row>
    <row r="351" spans="1:9">
      <c r="A351" s="57"/>
      <c r="B351" s="57"/>
      <c r="C351" s="57"/>
      <c r="D351" s="57"/>
      <c r="E351" s="73"/>
      <c r="F351" s="73"/>
      <c r="G351" s="73"/>
      <c r="H351" s="57"/>
      <c r="I351" s="82"/>
    </row>
    <row r="352" spans="1:9">
      <c r="A352" s="57"/>
      <c r="B352" s="57"/>
      <c r="C352" s="57"/>
      <c r="D352" s="57"/>
      <c r="E352" s="73"/>
      <c r="F352" s="73"/>
      <c r="G352" s="73"/>
      <c r="H352" s="57"/>
      <c r="I352" s="82"/>
    </row>
    <row r="353" spans="1:9">
      <c r="A353" s="57"/>
      <c r="B353" s="57"/>
      <c r="C353" s="57"/>
      <c r="D353" s="57"/>
      <c r="E353" s="73"/>
      <c r="F353" s="73"/>
      <c r="G353" s="73"/>
      <c r="H353" s="57"/>
      <c r="I353" s="82"/>
    </row>
    <row r="354" spans="1:9">
      <c r="A354" s="57"/>
      <c r="B354" s="57"/>
      <c r="C354" s="57"/>
      <c r="D354" s="57"/>
      <c r="E354" s="73"/>
      <c r="F354" s="73"/>
      <c r="G354" s="73"/>
      <c r="H354" s="57"/>
      <c r="I354" s="82"/>
    </row>
    <row r="355" spans="1:9">
      <c r="A355" s="57"/>
      <c r="B355" s="57"/>
      <c r="C355" s="57"/>
      <c r="D355" s="57"/>
      <c r="E355" s="73"/>
      <c r="F355" s="73"/>
      <c r="G355" s="73"/>
      <c r="H355" s="57"/>
      <c r="I355" s="82"/>
    </row>
    <row r="356" spans="1:9">
      <c r="A356" s="57"/>
      <c r="B356" s="57"/>
      <c r="C356" s="57"/>
      <c r="D356" s="57"/>
      <c r="E356" s="73"/>
      <c r="F356" s="73"/>
      <c r="G356" s="73"/>
      <c r="H356" s="57"/>
      <c r="I356" s="82"/>
    </row>
    <row r="357" spans="1:9">
      <c r="A357" s="57"/>
      <c r="B357" s="57"/>
      <c r="C357" s="57"/>
      <c r="D357" s="57"/>
      <c r="E357" s="73"/>
      <c r="F357" s="73"/>
      <c r="G357" s="73"/>
      <c r="H357" s="57"/>
      <c r="I357" s="82"/>
    </row>
    <row r="358" spans="1:9">
      <c r="A358" s="57"/>
      <c r="B358" s="57"/>
      <c r="C358" s="57"/>
      <c r="D358" s="57"/>
      <c r="E358" s="73"/>
      <c r="F358" s="73"/>
      <c r="G358" s="73"/>
      <c r="H358" s="57"/>
      <c r="I358" s="82"/>
    </row>
    <row r="359" spans="1:9">
      <c r="A359" s="57"/>
      <c r="B359" s="57"/>
      <c r="C359" s="57"/>
      <c r="D359" s="57"/>
      <c r="E359" s="73"/>
      <c r="F359" s="73"/>
      <c r="G359" s="73"/>
      <c r="H359" s="57"/>
      <c r="I359" s="82"/>
    </row>
    <row r="360" spans="1:9">
      <c r="A360" s="57"/>
      <c r="B360" s="57"/>
      <c r="C360" s="57"/>
      <c r="D360" s="57"/>
      <c r="E360" s="73"/>
      <c r="F360" s="73"/>
      <c r="G360" s="73"/>
      <c r="H360" s="57"/>
      <c r="I360" s="82"/>
    </row>
    <row r="361" spans="1:9">
      <c r="A361" s="57"/>
      <c r="B361" s="57"/>
      <c r="C361" s="57"/>
      <c r="D361" s="57"/>
      <c r="E361" s="73"/>
      <c r="F361" s="73"/>
      <c r="G361" s="73"/>
      <c r="H361" s="57"/>
      <c r="I361" s="82"/>
    </row>
    <row r="362" spans="1:9">
      <c r="A362" s="57"/>
      <c r="B362" s="57"/>
      <c r="C362" s="57"/>
      <c r="D362" s="57"/>
      <c r="E362" s="73"/>
      <c r="F362" s="73"/>
      <c r="G362" s="73"/>
      <c r="H362" s="57"/>
      <c r="I362" s="82"/>
    </row>
    <row r="363" spans="1:9">
      <c r="A363" s="57"/>
      <c r="B363" s="57"/>
      <c r="C363" s="57"/>
      <c r="D363" s="57"/>
      <c r="E363" s="73"/>
      <c r="F363" s="73"/>
      <c r="G363" s="73"/>
      <c r="H363" s="57"/>
      <c r="I363" s="82"/>
    </row>
    <row r="364" spans="1:9">
      <c r="A364" s="57"/>
      <c r="B364" s="57"/>
      <c r="C364" s="57"/>
      <c r="D364" s="57"/>
      <c r="E364" s="73"/>
      <c r="F364" s="73"/>
      <c r="G364" s="73"/>
      <c r="H364" s="57"/>
      <c r="I364" s="82"/>
    </row>
    <row r="365" spans="1:9">
      <c r="A365" s="57"/>
      <c r="B365" s="57"/>
      <c r="C365" s="57"/>
      <c r="D365" s="57"/>
      <c r="E365" s="73"/>
      <c r="F365" s="73"/>
      <c r="G365" s="73"/>
      <c r="H365" s="57"/>
      <c r="I365" s="82"/>
    </row>
    <row r="366" spans="1:9">
      <c r="A366" s="57"/>
      <c r="B366" s="57"/>
      <c r="C366" s="57"/>
      <c r="D366" s="57"/>
      <c r="E366" s="73"/>
      <c r="F366" s="73"/>
      <c r="G366" s="73"/>
      <c r="H366" s="57"/>
      <c r="I366" s="82"/>
    </row>
    <row r="367" spans="1:9">
      <c r="A367" s="57"/>
      <c r="B367" s="57"/>
      <c r="C367" s="57"/>
      <c r="D367" s="57"/>
      <c r="E367" s="73"/>
      <c r="F367" s="73"/>
      <c r="G367" s="73"/>
      <c r="H367" s="57"/>
      <c r="I367" s="82"/>
    </row>
    <row r="368" spans="1:9">
      <c r="A368" s="57"/>
      <c r="B368" s="57"/>
      <c r="C368" s="57"/>
      <c r="D368" s="57"/>
      <c r="E368" s="73"/>
      <c r="F368" s="73"/>
      <c r="G368" s="73"/>
      <c r="H368" s="57"/>
      <c r="I368" s="82"/>
    </row>
    <row r="369" spans="1:9">
      <c r="A369" s="57"/>
      <c r="B369" s="57"/>
      <c r="C369" s="57"/>
      <c r="D369" s="57"/>
      <c r="E369" s="73"/>
      <c r="F369" s="73"/>
      <c r="G369" s="73"/>
      <c r="H369" s="57"/>
      <c r="I369" s="82"/>
    </row>
    <row r="370" spans="1:9">
      <c r="A370" s="57"/>
      <c r="B370" s="57"/>
      <c r="C370" s="57"/>
      <c r="D370" s="57"/>
      <c r="E370" s="73"/>
      <c r="F370" s="73"/>
      <c r="G370" s="73"/>
      <c r="H370" s="57"/>
      <c r="I370" s="82"/>
    </row>
    <row r="371" spans="1:9">
      <c r="A371" s="57"/>
      <c r="B371" s="57"/>
      <c r="C371" s="57"/>
      <c r="D371" s="57"/>
      <c r="E371" s="73"/>
      <c r="F371" s="73"/>
      <c r="G371" s="73"/>
      <c r="H371" s="57"/>
      <c r="I371" s="82"/>
    </row>
    <row r="372" spans="1:9">
      <c r="A372" s="57"/>
      <c r="B372" s="57"/>
      <c r="C372" s="57"/>
      <c r="D372" s="57"/>
      <c r="E372" s="73"/>
      <c r="F372" s="73"/>
      <c r="G372" s="73"/>
      <c r="H372" s="57"/>
      <c r="I372" s="82"/>
    </row>
    <row r="373" spans="1:9">
      <c r="A373" s="57"/>
      <c r="B373" s="57"/>
      <c r="C373" s="57"/>
      <c r="D373" s="57"/>
      <c r="E373" s="73"/>
      <c r="F373" s="73"/>
      <c r="G373" s="73"/>
      <c r="H373" s="57"/>
      <c r="I373" s="82"/>
    </row>
    <row r="374" spans="1:9">
      <c r="A374" s="57"/>
      <c r="B374" s="57"/>
      <c r="C374" s="57"/>
      <c r="D374" s="57"/>
      <c r="E374" s="73"/>
      <c r="F374" s="73"/>
      <c r="G374" s="73"/>
      <c r="H374" s="57"/>
      <c r="I374" s="82"/>
    </row>
    <row r="375" spans="1:9">
      <c r="A375" s="57"/>
      <c r="B375" s="57"/>
      <c r="C375" s="57"/>
      <c r="D375" s="57"/>
      <c r="E375" s="73"/>
      <c r="F375" s="73"/>
      <c r="G375" s="73"/>
      <c r="H375" s="57"/>
      <c r="I375" s="82"/>
    </row>
    <row r="376" spans="1:9">
      <c r="A376" s="57"/>
      <c r="B376" s="57"/>
      <c r="C376" s="57"/>
      <c r="D376" s="57"/>
      <c r="E376" s="73"/>
      <c r="F376" s="73"/>
      <c r="G376" s="73"/>
      <c r="H376" s="57"/>
      <c r="I376" s="82"/>
    </row>
    <row r="377" spans="1:9">
      <c r="A377" s="57"/>
      <c r="B377" s="57"/>
      <c r="C377" s="57"/>
      <c r="D377" s="57"/>
      <c r="E377" s="73"/>
      <c r="F377" s="73"/>
      <c r="G377" s="73"/>
      <c r="H377" s="57"/>
      <c r="I377" s="82"/>
    </row>
    <row r="378" spans="1:9">
      <c r="A378" s="57"/>
      <c r="B378" s="57"/>
      <c r="C378" s="57"/>
      <c r="D378" s="57"/>
      <c r="E378" s="73"/>
      <c r="F378" s="73"/>
      <c r="G378" s="73"/>
      <c r="H378" s="57"/>
      <c r="I378" s="82"/>
    </row>
    <row r="379" spans="1:9">
      <c r="A379" s="57"/>
      <c r="B379" s="57"/>
      <c r="C379" s="57"/>
      <c r="D379" s="57"/>
      <c r="E379" s="73"/>
      <c r="F379" s="73"/>
      <c r="G379" s="73"/>
      <c r="H379" s="57"/>
      <c r="I379" s="82"/>
    </row>
    <row r="380" spans="1:9">
      <c r="A380" s="57"/>
      <c r="B380" s="57"/>
      <c r="C380" s="57"/>
      <c r="D380" s="57"/>
      <c r="E380" s="73"/>
      <c r="F380" s="73"/>
      <c r="G380" s="73"/>
      <c r="H380" s="57"/>
      <c r="I380" s="82"/>
    </row>
    <row r="381" spans="1:9">
      <c r="A381" s="57"/>
      <c r="B381" s="57"/>
      <c r="C381" s="57"/>
      <c r="D381" s="57"/>
      <c r="E381" s="73"/>
      <c r="F381" s="73"/>
      <c r="G381" s="73"/>
      <c r="H381" s="57"/>
      <c r="I381" s="82"/>
    </row>
    <row r="382" spans="1:9">
      <c r="A382" s="57"/>
      <c r="B382" s="57"/>
      <c r="C382" s="57"/>
      <c r="D382" s="57"/>
      <c r="E382" s="73"/>
      <c r="F382" s="73"/>
      <c r="G382" s="73"/>
      <c r="H382" s="57"/>
      <c r="I382" s="82"/>
    </row>
    <row r="383" spans="1:9">
      <c r="A383" s="57"/>
      <c r="B383" s="57"/>
      <c r="C383" s="57"/>
      <c r="D383" s="57"/>
      <c r="E383" s="73"/>
      <c r="F383" s="73"/>
      <c r="G383" s="73"/>
      <c r="H383" s="57"/>
      <c r="I383" s="82"/>
    </row>
    <row r="384" spans="1:9">
      <c r="A384" s="57"/>
      <c r="B384" s="57"/>
      <c r="C384" s="57"/>
      <c r="D384" s="57"/>
      <c r="E384" s="73"/>
      <c r="F384" s="73"/>
      <c r="G384" s="73"/>
      <c r="H384" s="57"/>
      <c r="I384" s="82"/>
    </row>
    <row r="385" spans="1:9">
      <c r="A385" s="57"/>
      <c r="B385" s="57"/>
      <c r="C385" s="57"/>
      <c r="D385" s="57"/>
      <c r="E385" s="73"/>
      <c r="F385" s="73"/>
      <c r="G385" s="73"/>
      <c r="H385" s="57"/>
      <c r="I385" s="82"/>
    </row>
    <row r="386" spans="1:9">
      <c r="A386" s="57"/>
      <c r="B386" s="57"/>
      <c r="C386" s="57"/>
      <c r="D386" s="57"/>
      <c r="E386" s="73"/>
      <c r="F386" s="73"/>
      <c r="G386" s="73"/>
      <c r="H386" s="57"/>
      <c r="I386" s="82"/>
    </row>
    <row r="387" spans="1:9">
      <c r="A387" s="57"/>
      <c r="B387" s="57"/>
      <c r="C387" s="57"/>
      <c r="D387" s="57"/>
      <c r="E387" s="73"/>
      <c r="F387" s="73"/>
      <c r="G387" s="73"/>
      <c r="H387" s="57"/>
      <c r="I387" s="82"/>
    </row>
    <row r="388" spans="1:9">
      <c r="A388" s="57"/>
      <c r="B388" s="57"/>
      <c r="C388" s="57"/>
      <c r="D388" s="57"/>
      <c r="E388" s="73"/>
      <c r="F388" s="73"/>
      <c r="G388" s="73"/>
      <c r="H388" s="57"/>
      <c r="I388" s="82"/>
    </row>
    <row r="389" spans="1:9">
      <c r="A389" s="57"/>
      <c r="B389" s="57"/>
      <c r="C389" s="57"/>
      <c r="D389" s="57"/>
      <c r="E389" s="73"/>
      <c r="F389" s="73"/>
      <c r="G389" s="73"/>
      <c r="H389" s="57"/>
      <c r="I389" s="82"/>
    </row>
    <row r="390" spans="1:9">
      <c r="A390" s="57"/>
      <c r="B390" s="57"/>
      <c r="C390" s="57"/>
      <c r="D390" s="57"/>
      <c r="E390" s="73"/>
      <c r="F390" s="73"/>
      <c r="G390" s="73"/>
      <c r="H390" s="57"/>
      <c r="I390" s="82"/>
    </row>
    <row r="391" spans="1:9">
      <c r="A391" s="57"/>
      <c r="B391" s="57"/>
      <c r="C391" s="57"/>
      <c r="D391" s="57"/>
      <c r="E391" s="73"/>
      <c r="F391" s="73"/>
      <c r="G391" s="73"/>
      <c r="H391" s="57"/>
      <c r="I391" s="82"/>
    </row>
    <row r="392" spans="1:9">
      <c r="A392" s="57"/>
      <c r="B392" s="57"/>
      <c r="C392" s="57"/>
      <c r="D392" s="57"/>
      <c r="E392" s="73"/>
      <c r="F392" s="73"/>
      <c r="G392" s="73"/>
      <c r="H392" s="57"/>
      <c r="I392" s="82"/>
    </row>
    <row r="393" spans="1:9">
      <c r="A393" s="57"/>
      <c r="B393" s="57"/>
      <c r="C393" s="57"/>
      <c r="D393" s="57"/>
      <c r="E393" s="73"/>
      <c r="F393" s="73"/>
      <c r="G393" s="73"/>
      <c r="H393" s="57"/>
      <c r="I393" s="82"/>
    </row>
    <row r="394" spans="1:9">
      <c r="A394" s="57"/>
      <c r="B394" s="57"/>
      <c r="C394" s="57"/>
      <c r="D394" s="57"/>
      <c r="E394" s="73"/>
      <c r="F394" s="73"/>
      <c r="G394" s="73"/>
      <c r="H394" s="57"/>
      <c r="I394" s="82"/>
    </row>
    <row r="395" spans="1:9">
      <c r="A395" s="57"/>
      <c r="B395" s="57"/>
      <c r="C395" s="57"/>
      <c r="D395" s="57"/>
      <c r="E395" s="73"/>
      <c r="F395" s="73"/>
      <c r="G395" s="73"/>
      <c r="H395" s="57"/>
      <c r="I395" s="82"/>
    </row>
    <row r="396" spans="1:9">
      <c r="A396" s="57"/>
      <c r="B396" s="57"/>
      <c r="C396" s="57"/>
      <c r="D396" s="57"/>
      <c r="E396" s="73"/>
      <c r="F396" s="73"/>
      <c r="G396" s="73"/>
      <c r="H396" s="57"/>
      <c r="I396" s="82"/>
    </row>
    <row r="397" spans="1:9">
      <c r="A397" s="57"/>
      <c r="B397" s="57"/>
      <c r="C397" s="57"/>
      <c r="D397" s="57"/>
      <c r="E397" s="73"/>
      <c r="F397" s="73"/>
      <c r="G397" s="73"/>
      <c r="H397" s="57"/>
      <c r="I397" s="82"/>
    </row>
    <row r="398" spans="1:9">
      <c r="A398" s="57"/>
      <c r="B398" s="57"/>
      <c r="C398" s="57"/>
      <c r="D398" s="57"/>
      <c r="E398" s="73"/>
      <c r="F398" s="73"/>
      <c r="G398" s="73"/>
      <c r="H398" s="57"/>
      <c r="I398" s="82"/>
    </row>
    <row r="399" spans="1:9">
      <c r="A399" s="57"/>
      <c r="B399" s="57"/>
      <c r="C399" s="57"/>
      <c r="D399" s="57"/>
      <c r="E399" s="73"/>
      <c r="F399" s="73"/>
      <c r="G399" s="73"/>
      <c r="H399" s="57"/>
      <c r="I399" s="82"/>
    </row>
    <row r="400" spans="1:9">
      <c r="A400" s="57"/>
      <c r="B400" s="57"/>
      <c r="C400" s="57"/>
      <c r="D400" s="57"/>
      <c r="E400" s="73"/>
      <c r="F400" s="73"/>
      <c r="G400" s="73"/>
      <c r="H400" s="57"/>
      <c r="I400" s="82"/>
    </row>
    <row r="401" spans="1:9">
      <c r="A401" s="57"/>
      <c r="B401" s="57"/>
      <c r="C401" s="57"/>
      <c r="D401" s="57"/>
      <c r="E401" s="73"/>
      <c r="F401" s="73"/>
      <c r="G401" s="73"/>
      <c r="H401" s="57"/>
      <c r="I401" s="82"/>
    </row>
    <row r="402" spans="1:9">
      <c r="A402" s="57"/>
      <c r="B402" s="57"/>
      <c r="C402" s="57"/>
      <c r="D402" s="57"/>
      <c r="E402" s="73"/>
      <c r="F402" s="73"/>
      <c r="G402" s="73"/>
      <c r="H402" s="57"/>
      <c r="I402" s="82"/>
    </row>
    <row r="403" spans="1:9">
      <c r="A403" s="57"/>
      <c r="B403" s="57"/>
      <c r="C403" s="57"/>
      <c r="D403" s="57"/>
      <c r="E403" s="73"/>
      <c r="F403" s="73"/>
      <c r="G403" s="73"/>
      <c r="H403" s="57"/>
      <c r="I403" s="82"/>
    </row>
    <row r="404" spans="1:9">
      <c r="A404" s="57"/>
      <c r="B404" s="57"/>
      <c r="C404" s="57"/>
      <c r="D404" s="57"/>
      <c r="E404" s="73"/>
      <c r="F404" s="73"/>
      <c r="G404" s="73"/>
      <c r="H404" s="57"/>
      <c r="I404" s="82"/>
    </row>
    <row r="405" spans="1:9">
      <c r="A405" s="57"/>
      <c r="B405" s="57"/>
      <c r="C405" s="57"/>
      <c r="D405" s="57"/>
      <c r="E405" s="73"/>
      <c r="F405" s="73"/>
      <c r="G405" s="73"/>
      <c r="H405" s="57"/>
      <c r="I405" s="82"/>
    </row>
    <row r="406" spans="1:9">
      <c r="A406" s="57"/>
      <c r="B406" s="57"/>
      <c r="C406" s="57"/>
      <c r="D406" s="57"/>
      <c r="E406" s="73"/>
      <c r="F406" s="73"/>
      <c r="G406" s="73"/>
      <c r="H406" s="57"/>
      <c r="I406" s="82"/>
    </row>
    <row r="407" spans="1:9">
      <c r="A407" s="57"/>
      <c r="B407" s="57"/>
      <c r="C407" s="57"/>
      <c r="D407" s="57"/>
      <c r="E407" s="73"/>
      <c r="F407" s="73"/>
      <c r="G407" s="73"/>
      <c r="H407" s="57"/>
      <c r="I407" s="82"/>
    </row>
    <row r="408" spans="1:9">
      <c r="A408" s="57"/>
      <c r="B408" s="57"/>
      <c r="C408" s="57"/>
      <c r="D408" s="57"/>
      <c r="E408" s="73"/>
      <c r="F408" s="73"/>
      <c r="G408" s="73"/>
      <c r="H408" s="57"/>
      <c r="I408" s="82"/>
    </row>
    <row r="409" spans="1:9">
      <c r="A409" s="57"/>
      <c r="B409" s="57"/>
      <c r="C409" s="57"/>
      <c r="D409" s="57"/>
      <c r="E409" s="73"/>
      <c r="F409" s="73"/>
      <c r="G409" s="73"/>
      <c r="H409" s="57"/>
      <c r="I409" s="82"/>
    </row>
    <row r="410" spans="1:9">
      <c r="A410" s="57"/>
      <c r="B410" s="57"/>
      <c r="C410" s="57"/>
      <c r="D410" s="57"/>
      <c r="E410" s="73"/>
      <c r="F410" s="73"/>
      <c r="G410" s="73"/>
      <c r="H410" s="57"/>
      <c r="I410" s="82"/>
    </row>
    <row r="411" spans="1:9">
      <c r="A411" s="57"/>
      <c r="B411" s="57"/>
      <c r="C411" s="57"/>
      <c r="D411" s="57"/>
      <c r="E411" s="73"/>
      <c r="F411" s="73"/>
      <c r="G411" s="73"/>
      <c r="H411" s="57"/>
      <c r="I411" s="82"/>
    </row>
    <row r="412" spans="1:9">
      <c r="A412" s="57"/>
      <c r="B412" s="57"/>
      <c r="C412" s="57"/>
      <c r="D412" s="57"/>
      <c r="E412" s="73"/>
      <c r="F412" s="73"/>
      <c r="G412" s="73"/>
      <c r="H412" s="57"/>
      <c r="I412" s="82"/>
    </row>
    <row r="413" spans="1:9">
      <c r="A413" s="57"/>
      <c r="B413" s="57"/>
      <c r="C413" s="57"/>
      <c r="D413" s="57"/>
      <c r="E413" s="73"/>
      <c r="F413" s="73"/>
      <c r="G413" s="73"/>
      <c r="H413" s="57"/>
      <c r="I413" s="82"/>
    </row>
    <row r="414" spans="1:9">
      <c r="A414" s="57"/>
      <c r="B414" s="57"/>
      <c r="C414" s="57"/>
      <c r="D414" s="57"/>
      <c r="E414" s="73"/>
      <c r="F414" s="73"/>
      <c r="G414" s="73"/>
      <c r="H414" s="57"/>
      <c r="I414" s="82"/>
    </row>
    <row r="415" spans="1:9">
      <c r="A415" s="57"/>
      <c r="B415" s="57"/>
      <c r="C415" s="57"/>
      <c r="D415" s="57"/>
      <c r="E415" s="73"/>
      <c r="F415" s="73"/>
      <c r="G415" s="73"/>
      <c r="H415" s="57"/>
      <c r="I415" s="82"/>
    </row>
    <row r="416" spans="1:9">
      <c r="A416" s="57"/>
      <c r="B416" s="57"/>
      <c r="C416" s="57"/>
      <c r="D416" s="57"/>
      <c r="E416" s="73"/>
      <c r="F416" s="73"/>
      <c r="G416" s="73"/>
      <c r="H416" s="57"/>
      <c r="I416" s="82"/>
    </row>
    <row r="417" spans="1:9">
      <c r="A417" s="57"/>
      <c r="B417" s="57"/>
      <c r="C417" s="57"/>
      <c r="D417" s="57"/>
      <c r="E417" s="73"/>
      <c r="F417" s="73"/>
      <c r="G417" s="73"/>
      <c r="H417" s="57"/>
      <c r="I417" s="82"/>
    </row>
    <row r="418" spans="1:9">
      <c r="A418" s="57"/>
      <c r="B418" s="57"/>
      <c r="C418" s="57"/>
      <c r="D418" s="57"/>
      <c r="E418" s="73"/>
      <c r="F418" s="73"/>
      <c r="G418" s="73"/>
      <c r="H418" s="57"/>
      <c r="I418" s="82"/>
    </row>
    <row r="419" spans="1:9">
      <c r="A419" s="57"/>
      <c r="B419" s="57"/>
      <c r="C419" s="57"/>
      <c r="D419" s="57"/>
      <c r="E419" s="73"/>
      <c r="F419" s="73"/>
      <c r="G419" s="73"/>
      <c r="H419" s="57"/>
      <c r="I419" s="82"/>
    </row>
    <row r="420" spans="1:9">
      <c r="A420" s="57"/>
      <c r="B420" s="57"/>
      <c r="C420" s="57"/>
      <c r="D420" s="57"/>
      <c r="E420" s="73"/>
      <c r="F420" s="73"/>
      <c r="G420" s="73"/>
      <c r="H420" s="57"/>
      <c r="I420" s="82"/>
    </row>
    <row r="421" spans="1:9">
      <c r="A421" s="57"/>
      <c r="B421" s="57"/>
      <c r="C421" s="57"/>
      <c r="D421" s="57"/>
      <c r="E421" s="73"/>
      <c r="F421" s="73"/>
      <c r="G421" s="73"/>
      <c r="H421" s="57"/>
      <c r="I421" s="82"/>
    </row>
    <row r="422" spans="1:9">
      <c r="A422" s="57"/>
      <c r="B422" s="57"/>
      <c r="C422" s="57"/>
      <c r="D422" s="57"/>
      <c r="E422" s="73"/>
      <c r="F422" s="73"/>
      <c r="G422" s="73"/>
      <c r="H422" s="57"/>
      <c r="I422" s="82"/>
    </row>
    <row r="423" spans="1:9">
      <c r="A423" s="57"/>
      <c r="B423" s="57"/>
      <c r="C423" s="57"/>
      <c r="D423" s="57"/>
      <c r="E423" s="73"/>
      <c r="F423" s="73"/>
      <c r="G423" s="73"/>
      <c r="H423" s="57"/>
      <c r="I423" s="82"/>
    </row>
    <row r="424" spans="1:9">
      <c r="A424" s="57"/>
      <c r="B424" s="57"/>
      <c r="C424" s="57"/>
      <c r="D424" s="57"/>
      <c r="E424" s="73"/>
      <c r="F424" s="73"/>
      <c r="G424" s="73"/>
      <c r="H424" s="57"/>
      <c r="I424" s="82"/>
    </row>
    <row r="425" spans="1:9">
      <c r="A425" s="57"/>
      <c r="B425" s="57"/>
      <c r="C425" s="57"/>
      <c r="D425" s="57"/>
      <c r="E425" s="73"/>
      <c r="F425" s="73"/>
      <c r="G425" s="73"/>
      <c r="H425" s="57"/>
      <c r="I425" s="82"/>
    </row>
    <row r="426" spans="1:9">
      <c r="A426" s="57"/>
      <c r="B426" s="57"/>
      <c r="C426" s="57"/>
      <c r="D426" s="57"/>
      <c r="E426" s="73"/>
      <c r="F426" s="73"/>
      <c r="G426" s="73"/>
      <c r="H426" s="57"/>
      <c r="I426" s="82"/>
    </row>
    <row r="427" spans="1:9">
      <c r="A427" s="57"/>
      <c r="B427" s="57"/>
      <c r="C427" s="57"/>
      <c r="D427" s="57"/>
      <c r="E427" s="73"/>
      <c r="F427" s="73"/>
      <c r="G427" s="73"/>
      <c r="H427" s="57"/>
      <c r="I427" s="82"/>
    </row>
    <row r="428" spans="1:9">
      <c r="A428" s="57"/>
      <c r="B428" s="57"/>
      <c r="C428" s="57"/>
      <c r="D428" s="57"/>
      <c r="E428" s="73"/>
      <c r="F428" s="73"/>
      <c r="G428" s="73"/>
      <c r="H428" s="57"/>
      <c r="I428" s="82"/>
    </row>
    <row r="429" spans="1:9">
      <c r="A429" s="57"/>
      <c r="B429" s="57"/>
      <c r="C429" s="57"/>
      <c r="D429" s="57"/>
      <c r="E429" s="73"/>
      <c r="F429" s="73"/>
      <c r="G429" s="73"/>
      <c r="H429" s="57"/>
      <c r="I429" s="82"/>
    </row>
    <row r="430" spans="1:9">
      <c r="A430" s="57"/>
      <c r="B430" s="57"/>
      <c r="C430" s="57"/>
      <c r="D430" s="57"/>
      <c r="E430" s="73"/>
      <c r="F430" s="73"/>
      <c r="G430" s="73"/>
      <c r="H430" s="57"/>
      <c r="I430" s="82"/>
    </row>
    <row r="431" spans="1:9">
      <c r="A431" s="57"/>
      <c r="B431" s="57"/>
      <c r="C431" s="57"/>
      <c r="D431" s="57"/>
      <c r="E431" s="73"/>
      <c r="F431" s="73"/>
      <c r="G431" s="73"/>
      <c r="H431" s="57"/>
      <c r="I431" s="82"/>
    </row>
    <row r="432" spans="1:9">
      <c r="A432" s="57"/>
      <c r="B432" s="57"/>
      <c r="C432" s="57"/>
      <c r="D432" s="57"/>
      <c r="E432" s="73"/>
      <c r="F432" s="73"/>
      <c r="G432" s="73"/>
      <c r="H432" s="57"/>
      <c r="I432" s="82"/>
    </row>
    <row r="433" spans="1:9">
      <c r="A433" s="57"/>
      <c r="B433" s="57"/>
      <c r="C433" s="57"/>
      <c r="D433" s="57"/>
      <c r="E433" s="73"/>
      <c r="F433" s="73"/>
      <c r="G433" s="73"/>
      <c r="H433" s="57"/>
      <c r="I433" s="82"/>
    </row>
    <row r="434" spans="1:9">
      <c r="A434" s="57"/>
      <c r="B434" s="57"/>
      <c r="C434" s="57"/>
      <c r="D434" s="57"/>
      <c r="E434" s="73"/>
      <c r="F434" s="73"/>
      <c r="G434" s="73"/>
      <c r="H434" s="57"/>
      <c r="I434" s="82"/>
    </row>
    <row r="435" spans="1:9">
      <c r="A435" s="57"/>
      <c r="B435" s="57"/>
      <c r="C435" s="57"/>
      <c r="D435" s="57"/>
      <c r="E435" s="73"/>
      <c r="F435" s="73"/>
      <c r="G435" s="73"/>
      <c r="H435" s="57"/>
      <c r="I435" s="82"/>
    </row>
    <row r="436" spans="1:9">
      <c r="A436" s="57"/>
      <c r="B436" s="57"/>
      <c r="C436" s="57"/>
      <c r="D436" s="57"/>
      <c r="E436" s="73"/>
      <c r="F436" s="73"/>
      <c r="G436" s="73"/>
      <c r="H436" s="57"/>
      <c r="I436" s="82"/>
    </row>
    <row r="437" spans="1:9">
      <c r="A437" s="57"/>
      <c r="B437" s="57"/>
      <c r="C437" s="57"/>
      <c r="D437" s="57"/>
      <c r="E437" s="73"/>
      <c r="F437" s="73"/>
      <c r="G437" s="73"/>
      <c r="H437" s="57"/>
      <c r="I437" s="82"/>
    </row>
    <row r="438" spans="1:9">
      <c r="A438" s="57"/>
      <c r="B438" s="57"/>
      <c r="C438" s="57"/>
      <c r="D438" s="57"/>
      <c r="E438" s="73"/>
      <c r="F438" s="73"/>
      <c r="G438" s="73"/>
      <c r="H438" s="57"/>
      <c r="I438" s="82"/>
    </row>
    <row r="439" spans="1:9">
      <c r="A439" s="57"/>
      <c r="B439" s="57"/>
      <c r="C439" s="57"/>
      <c r="D439" s="57"/>
      <c r="E439" s="73"/>
      <c r="F439" s="73"/>
      <c r="G439" s="73"/>
      <c r="H439" s="57"/>
      <c r="I439" s="82"/>
    </row>
    <row r="440" spans="1:9">
      <c r="A440" s="57"/>
      <c r="B440" s="57"/>
      <c r="C440" s="57"/>
      <c r="D440" s="57"/>
      <c r="E440" s="73"/>
      <c r="F440" s="73"/>
      <c r="G440" s="73"/>
      <c r="H440" s="57"/>
      <c r="I440" s="82"/>
    </row>
    <row r="441" spans="1:9">
      <c r="A441" s="57"/>
      <c r="B441" s="57"/>
      <c r="C441" s="57"/>
      <c r="D441" s="57"/>
      <c r="E441" s="73"/>
      <c r="F441" s="73"/>
      <c r="G441" s="73"/>
      <c r="H441" s="57"/>
      <c r="I441" s="82"/>
    </row>
    <row r="442" spans="1:9">
      <c r="A442" s="57"/>
      <c r="B442" s="57"/>
      <c r="C442" s="57"/>
      <c r="D442" s="57"/>
      <c r="E442" s="73"/>
      <c r="F442" s="73"/>
      <c r="G442" s="73"/>
      <c r="H442" s="57"/>
      <c r="I442" s="82"/>
    </row>
    <row r="443" spans="1:9">
      <c r="A443" s="57"/>
      <c r="B443" s="57"/>
      <c r="C443" s="57"/>
      <c r="D443" s="57"/>
      <c r="E443" s="73"/>
      <c r="F443" s="73"/>
      <c r="G443" s="73"/>
      <c r="H443" s="57"/>
      <c r="I443" s="82"/>
    </row>
    <row r="444" spans="1:9">
      <c r="A444" s="57"/>
      <c r="B444" s="57"/>
      <c r="C444" s="57"/>
      <c r="D444" s="57"/>
      <c r="E444" s="73"/>
      <c r="F444" s="73"/>
      <c r="G444" s="73"/>
      <c r="H444" s="57"/>
      <c r="I444" s="82"/>
    </row>
    <row r="445" spans="1:9">
      <c r="A445" s="57"/>
      <c r="B445" s="57"/>
      <c r="C445" s="57"/>
      <c r="D445" s="57"/>
      <c r="E445" s="73"/>
      <c r="F445" s="73"/>
      <c r="G445" s="73"/>
      <c r="H445" s="57"/>
      <c r="I445" s="82"/>
    </row>
    <row r="446" spans="1:9">
      <c r="A446" s="57"/>
      <c r="B446" s="57"/>
      <c r="C446" s="57"/>
      <c r="D446" s="57"/>
      <c r="E446" s="73"/>
      <c r="F446" s="73"/>
      <c r="G446" s="73"/>
      <c r="H446" s="57"/>
      <c r="I446" s="82"/>
    </row>
    <row r="447" spans="1:9">
      <c r="A447" s="57"/>
      <c r="B447" s="57"/>
      <c r="C447" s="57"/>
      <c r="D447" s="57"/>
      <c r="E447" s="73"/>
      <c r="F447" s="73"/>
      <c r="G447" s="73"/>
      <c r="H447" s="57"/>
      <c r="I447" s="82"/>
    </row>
    <row r="448" spans="1:9">
      <c r="A448" s="57"/>
      <c r="B448" s="57"/>
      <c r="C448" s="57"/>
      <c r="D448" s="57"/>
      <c r="E448" s="73"/>
      <c r="F448" s="73"/>
      <c r="G448" s="73"/>
      <c r="H448" s="57"/>
      <c r="I448" s="82"/>
    </row>
    <row r="449" spans="1:9">
      <c r="A449" s="57"/>
      <c r="B449" s="57"/>
      <c r="C449" s="57"/>
      <c r="D449" s="57"/>
      <c r="E449" s="73"/>
      <c r="F449" s="73"/>
      <c r="G449" s="73"/>
      <c r="H449" s="57"/>
      <c r="I449" s="82"/>
    </row>
    <row r="450" spans="1:9">
      <c r="A450" s="57"/>
      <c r="B450" s="57"/>
      <c r="C450" s="57"/>
      <c r="D450" s="57"/>
      <c r="E450" s="73"/>
      <c r="F450" s="73"/>
      <c r="G450" s="73"/>
      <c r="H450" s="57"/>
      <c r="I450" s="82"/>
    </row>
    <row r="451" spans="1:9">
      <c r="A451" s="57"/>
      <c r="B451" s="57"/>
      <c r="C451" s="57"/>
      <c r="D451" s="57"/>
      <c r="E451" s="73"/>
      <c r="F451" s="73"/>
      <c r="G451" s="73"/>
      <c r="H451" s="57"/>
      <c r="I451" s="82"/>
    </row>
    <row r="452" spans="1:9">
      <c r="A452" s="57"/>
      <c r="B452" s="57"/>
      <c r="C452" s="57"/>
      <c r="D452" s="57"/>
      <c r="E452" s="73"/>
      <c r="F452" s="73"/>
      <c r="G452" s="73"/>
      <c r="H452" s="57"/>
      <c r="I452" s="82"/>
    </row>
    <row r="453" spans="1:9">
      <c r="A453" s="57"/>
      <c r="B453" s="57"/>
      <c r="C453" s="57"/>
      <c r="D453" s="57"/>
      <c r="E453" s="73"/>
      <c r="F453" s="73"/>
      <c r="G453" s="73"/>
      <c r="H453" s="57"/>
      <c r="I453" s="82"/>
    </row>
    <row r="454" spans="1:9">
      <c r="A454" s="57"/>
      <c r="B454" s="57"/>
      <c r="C454" s="57"/>
      <c r="D454" s="57"/>
      <c r="E454" s="73"/>
      <c r="F454" s="73"/>
      <c r="G454" s="73"/>
      <c r="H454" s="57"/>
      <c r="I454" s="82"/>
    </row>
    <row r="455" spans="1:9">
      <c r="A455" s="57"/>
      <c r="B455" s="57"/>
      <c r="C455" s="57"/>
      <c r="D455" s="57"/>
      <c r="E455" s="73"/>
      <c r="F455" s="73"/>
      <c r="G455" s="73"/>
      <c r="H455" s="57"/>
      <c r="I455" s="82"/>
    </row>
    <row r="456" spans="1:9">
      <c r="A456" s="57"/>
      <c r="B456" s="57"/>
      <c r="C456" s="57"/>
      <c r="D456" s="57"/>
      <c r="E456" s="73"/>
      <c r="F456" s="73"/>
      <c r="G456" s="73"/>
      <c r="H456" s="57"/>
      <c r="I456" s="82"/>
    </row>
    <row r="457" spans="1:9">
      <c r="A457" s="57"/>
      <c r="B457" s="57"/>
      <c r="C457" s="57"/>
      <c r="D457" s="57"/>
      <c r="E457" s="73"/>
      <c r="F457" s="73"/>
      <c r="G457" s="73"/>
      <c r="H457" s="57"/>
      <c r="I457" s="82"/>
    </row>
    <row r="458" spans="1:9">
      <c r="A458" s="57"/>
      <c r="B458" s="57"/>
      <c r="C458" s="57"/>
      <c r="D458" s="57"/>
      <c r="E458" s="73"/>
      <c r="F458" s="73"/>
      <c r="G458" s="73"/>
      <c r="H458" s="57"/>
      <c r="I458" s="82"/>
    </row>
    <row r="459" spans="1:9">
      <c r="A459" s="57"/>
      <c r="B459" s="57"/>
      <c r="C459" s="57"/>
      <c r="D459" s="57"/>
      <c r="E459" s="73"/>
      <c r="F459" s="73"/>
      <c r="G459" s="73"/>
      <c r="H459" s="57"/>
      <c r="I459" s="82"/>
    </row>
    <row r="460" spans="1:9">
      <c r="A460" s="57"/>
      <c r="B460" s="57"/>
      <c r="C460" s="57"/>
      <c r="D460" s="57"/>
      <c r="E460" s="73"/>
      <c r="F460" s="73"/>
      <c r="G460" s="73"/>
      <c r="H460" s="57"/>
      <c r="I460" s="82"/>
    </row>
    <row r="461" spans="1:9">
      <c r="A461" s="57"/>
      <c r="B461" s="57"/>
      <c r="C461" s="57"/>
      <c r="D461" s="57"/>
      <c r="E461" s="73"/>
      <c r="F461" s="73"/>
      <c r="G461" s="73"/>
      <c r="H461" s="57"/>
      <c r="I461" s="82"/>
    </row>
    <row r="462" spans="1:9">
      <c r="A462" s="57"/>
      <c r="B462" s="57"/>
      <c r="C462" s="57"/>
      <c r="D462" s="57"/>
      <c r="E462" s="73"/>
      <c r="F462" s="73"/>
      <c r="G462" s="73"/>
      <c r="H462" s="57"/>
      <c r="I462" s="82"/>
    </row>
    <row r="463" spans="1:9">
      <c r="A463" s="57"/>
      <c r="B463" s="57"/>
      <c r="C463" s="57"/>
      <c r="D463" s="57"/>
      <c r="E463" s="73"/>
      <c r="F463" s="73"/>
      <c r="G463" s="73"/>
      <c r="H463" s="57"/>
      <c r="I463" s="82"/>
    </row>
    <row r="464" spans="1:9">
      <c r="A464" s="57"/>
      <c r="B464" s="57"/>
      <c r="C464" s="57"/>
      <c r="D464" s="57"/>
      <c r="E464" s="73"/>
      <c r="F464" s="73"/>
      <c r="G464" s="73"/>
      <c r="H464" s="57"/>
      <c r="I464" s="82"/>
    </row>
    <row r="465" spans="1:9">
      <c r="A465" s="57"/>
      <c r="B465" s="57"/>
      <c r="C465" s="57"/>
      <c r="D465" s="57"/>
      <c r="E465" s="73"/>
      <c r="F465" s="73"/>
      <c r="G465" s="73"/>
      <c r="H465" s="57"/>
      <c r="I465" s="82"/>
    </row>
    <row r="466" spans="1:9">
      <c r="A466" s="57"/>
      <c r="B466" s="57"/>
      <c r="C466" s="57"/>
      <c r="D466" s="57"/>
      <c r="E466" s="73"/>
      <c r="F466" s="73"/>
      <c r="G466" s="73"/>
      <c r="H466" s="57"/>
      <c r="I466" s="82"/>
    </row>
    <row r="467" spans="1:9">
      <c r="A467" s="57"/>
      <c r="B467" s="57"/>
      <c r="C467" s="57"/>
      <c r="D467" s="57"/>
      <c r="E467" s="73"/>
      <c r="F467" s="73"/>
      <c r="G467" s="73"/>
      <c r="H467" s="57"/>
      <c r="I467" s="82"/>
    </row>
    <row r="468" spans="1:9">
      <c r="A468" s="57"/>
      <c r="B468" s="57"/>
      <c r="C468" s="57"/>
      <c r="D468" s="57"/>
      <c r="E468" s="73"/>
      <c r="F468" s="73"/>
      <c r="G468" s="73"/>
      <c r="H468" s="57"/>
      <c r="I468" s="82"/>
    </row>
    <row r="469" spans="1:9">
      <c r="A469" s="57"/>
      <c r="B469" s="57"/>
      <c r="C469" s="57"/>
      <c r="D469" s="57"/>
      <c r="E469" s="73"/>
      <c r="F469" s="73"/>
      <c r="G469" s="73"/>
      <c r="H469" s="57"/>
      <c r="I469" s="82"/>
    </row>
    <row r="470" spans="1:9">
      <c r="A470" s="57"/>
      <c r="B470" s="57"/>
      <c r="C470" s="57"/>
      <c r="D470" s="57"/>
      <c r="E470" s="73"/>
      <c r="F470" s="73"/>
      <c r="G470" s="73"/>
      <c r="H470" s="57"/>
      <c r="I470" s="82"/>
    </row>
    <row r="471" spans="1:9">
      <c r="A471" s="57"/>
      <c r="B471" s="57"/>
      <c r="C471" s="57"/>
      <c r="D471" s="57"/>
      <c r="E471" s="73"/>
      <c r="F471" s="73"/>
      <c r="G471" s="73"/>
      <c r="H471" s="57"/>
      <c r="I471" s="82"/>
    </row>
    <row r="472" spans="1:9">
      <c r="A472" s="57"/>
      <c r="B472" s="57"/>
      <c r="C472" s="57"/>
      <c r="D472" s="57"/>
      <c r="E472" s="73"/>
      <c r="F472" s="73"/>
      <c r="G472" s="73"/>
      <c r="H472" s="57"/>
      <c r="I472" s="82"/>
    </row>
    <row r="473" spans="1:9">
      <c r="A473" s="57"/>
      <c r="B473" s="57"/>
      <c r="C473" s="57"/>
      <c r="D473" s="57"/>
      <c r="E473" s="73"/>
      <c r="F473" s="73"/>
      <c r="G473" s="73"/>
      <c r="H473" s="57"/>
      <c r="I473" s="82"/>
    </row>
    <row r="474" spans="1:9">
      <c r="A474" s="57"/>
      <c r="B474" s="57"/>
      <c r="C474" s="57"/>
      <c r="D474" s="57"/>
      <c r="E474" s="73"/>
      <c r="F474" s="73"/>
      <c r="G474" s="73"/>
      <c r="H474" s="57"/>
      <c r="I474" s="82"/>
    </row>
    <row r="475" spans="1:9">
      <c r="A475" s="57"/>
      <c r="B475" s="57"/>
      <c r="C475" s="57"/>
      <c r="D475" s="57"/>
      <c r="E475" s="73"/>
      <c r="F475" s="73"/>
      <c r="G475" s="73"/>
      <c r="H475" s="57"/>
      <c r="I475" s="82"/>
    </row>
    <row r="476" spans="1:9">
      <c r="A476" s="57"/>
      <c r="B476" s="57"/>
      <c r="C476" s="57"/>
      <c r="D476" s="57"/>
      <c r="E476" s="73"/>
      <c r="F476" s="73"/>
      <c r="G476" s="73"/>
      <c r="H476" s="57"/>
      <c r="I476" s="82"/>
    </row>
    <row r="477" spans="1:9">
      <c r="A477" s="57"/>
      <c r="B477" s="57"/>
      <c r="C477" s="57"/>
      <c r="D477" s="57"/>
      <c r="E477" s="73"/>
      <c r="F477" s="73"/>
      <c r="G477" s="73"/>
      <c r="H477" s="57"/>
      <c r="I477" s="82"/>
    </row>
    <row r="478" spans="1:9">
      <c r="A478" s="57"/>
      <c r="B478" s="57"/>
      <c r="C478" s="57"/>
      <c r="D478" s="57"/>
      <c r="E478" s="73"/>
      <c r="F478" s="73"/>
      <c r="G478" s="73"/>
      <c r="H478" s="57"/>
      <c r="I478" s="82"/>
    </row>
    <row r="479" spans="1:9">
      <c r="A479" s="57"/>
      <c r="B479" s="57"/>
      <c r="C479" s="57"/>
      <c r="D479" s="57"/>
      <c r="E479" s="73"/>
      <c r="F479" s="73"/>
      <c r="G479" s="73"/>
      <c r="H479" s="57"/>
      <c r="I479" s="82"/>
    </row>
    <row r="480" spans="1:9">
      <c r="A480" s="57"/>
      <c r="B480" s="57"/>
      <c r="C480" s="57"/>
      <c r="D480" s="57"/>
      <c r="E480" s="73"/>
      <c r="F480" s="73"/>
      <c r="G480" s="73"/>
      <c r="H480" s="57"/>
      <c r="I480" s="82"/>
    </row>
    <row r="481" spans="1:9">
      <c r="A481" s="57"/>
      <c r="B481" s="57"/>
      <c r="C481" s="57"/>
      <c r="D481" s="57"/>
      <c r="E481" s="73"/>
      <c r="F481" s="73"/>
      <c r="G481" s="73"/>
      <c r="H481" s="57"/>
      <c r="I481" s="82"/>
    </row>
    <row r="482" spans="1:9">
      <c r="A482" s="57"/>
      <c r="B482" s="57"/>
      <c r="C482" s="57"/>
      <c r="D482" s="57"/>
      <c r="E482" s="73"/>
      <c r="F482" s="73"/>
      <c r="G482" s="73"/>
      <c r="H482" s="57"/>
      <c r="I482" s="82"/>
    </row>
    <row r="483" spans="1:9">
      <c r="A483" s="57"/>
      <c r="B483" s="57"/>
      <c r="C483" s="57"/>
      <c r="D483" s="57"/>
      <c r="E483" s="73"/>
      <c r="F483" s="73"/>
      <c r="G483" s="73"/>
      <c r="H483" s="57"/>
      <c r="I483" s="82"/>
    </row>
    <row r="484" spans="1:9">
      <c r="A484" s="57"/>
      <c r="B484" s="57"/>
      <c r="C484" s="57"/>
      <c r="D484" s="57"/>
      <c r="E484" s="73"/>
      <c r="F484" s="73"/>
      <c r="G484" s="73"/>
      <c r="H484" s="57"/>
      <c r="I484" s="82"/>
    </row>
    <row r="485" spans="1:9">
      <c r="A485" s="57"/>
      <c r="B485" s="57"/>
      <c r="C485" s="57"/>
      <c r="D485" s="57"/>
      <c r="E485" s="73"/>
      <c r="F485" s="73"/>
      <c r="G485" s="73"/>
      <c r="H485" s="57"/>
      <c r="I485" s="82"/>
    </row>
    <row r="486" spans="1:9">
      <c r="A486" s="57"/>
      <c r="B486" s="57"/>
      <c r="C486" s="57"/>
      <c r="D486" s="57"/>
      <c r="E486" s="73"/>
      <c r="F486" s="73"/>
      <c r="G486" s="73"/>
      <c r="H486" s="57"/>
      <c r="I486" s="82"/>
    </row>
    <row r="487" spans="1:9">
      <c r="A487" s="57"/>
      <c r="B487" s="57"/>
      <c r="C487" s="57"/>
      <c r="D487" s="57"/>
      <c r="E487" s="73"/>
      <c r="F487" s="73"/>
      <c r="G487" s="73"/>
      <c r="H487" s="57"/>
      <c r="I487" s="82"/>
    </row>
    <row r="488" spans="1:9">
      <c r="A488" s="57"/>
      <c r="B488" s="57"/>
      <c r="C488" s="57"/>
      <c r="D488" s="57"/>
      <c r="E488" s="73"/>
      <c r="F488" s="73"/>
      <c r="G488" s="73"/>
      <c r="H488" s="57"/>
      <c r="I488" s="82"/>
    </row>
    <row r="489" spans="1:9">
      <c r="A489" s="57"/>
      <c r="B489" s="57"/>
      <c r="C489" s="57"/>
      <c r="D489" s="57"/>
      <c r="E489" s="73"/>
      <c r="F489" s="73"/>
      <c r="G489" s="73"/>
      <c r="H489" s="57"/>
      <c r="I489" s="82"/>
    </row>
    <row r="490" spans="1:9">
      <c r="A490" s="57"/>
      <c r="B490" s="57"/>
      <c r="C490" s="57"/>
      <c r="D490" s="57"/>
      <c r="E490" s="73"/>
      <c r="F490" s="73"/>
      <c r="G490" s="73"/>
      <c r="H490" s="57"/>
      <c r="I490" s="82"/>
    </row>
    <row r="491" spans="1:9">
      <c r="A491" s="57"/>
      <c r="B491" s="57"/>
      <c r="C491" s="57"/>
      <c r="D491" s="57"/>
      <c r="E491" s="73"/>
      <c r="F491" s="73"/>
      <c r="G491" s="73"/>
      <c r="H491" s="57"/>
      <c r="I491" s="82"/>
    </row>
    <row r="492" spans="1:9">
      <c r="A492" s="57"/>
      <c r="B492" s="57"/>
      <c r="C492" s="57"/>
      <c r="D492" s="57"/>
      <c r="E492" s="73"/>
      <c r="F492" s="73"/>
      <c r="G492" s="73"/>
      <c r="H492" s="57"/>
      <c r="I492" s="82"/>
    </row>
    <row r="493" spans="1:9">
      <c r="A493" s="57"/>
      <c r="B493" s="57"/>
      <c r="C493" s="57"/>
      <c r="D493" s="57"/>
      <c r="E493" s="73"/>
      <c r="F493" s="73"/>
      <c r="G493" s="73"/>
      <c r="H493" s="57"/>
      <c r="I493" s="82"/>
    </row>
    <row r="494" spans="1:9">
      <c r="A494" s="57"/>
      <c r="B494" s="57"/>
      <c r="C494" s="57"/>
      <c r="D494" s="57"/>
      <c r="E494" s="73"/>
      <c r="F494" s="73"/>
      <c r="G494" s="73"/>
      <c r="H494" s="57"/>
      <c r="I494" s="82"/>
    </row>
    <row r="495" spans="1:9">
      <c r="A495" s="57"/>
      <c r="B495" s="57"/>
      <c r="C495" s="57"/>
      <c r="D495" s="57"/>
      <c r="E495" s="73"/>
      <c r="F495" s="73"/>
      <c r="G495" s="73"/>
      <c r="H495" s="57"/>
      <c r="I495" s="82"/>
    </row>
    <row r="496" spans="1:9">
      <c r="A496" s="57"/>
      <c r="B496" s="57"/>
      <c r="C496" s="57"/>
      <c r="D496" s="57"/>
      <c r="E496" s="73"/>
      <c r="F496" s="73"/>
      <c r="G496" s="73"/>
      <c r="H496" s="57"/>
      <c r="I496" s="82"/>
    </row>
    <row r="497" spans="1:9">
      <c r="A497" s="57"/>
      <c r="B497" s="57"/>
      <c r="C497" s="57"/>
      <c r="D497" s="57"/>
      <c r="E497" s="73"/>
      <c r="F497" s="73"/>
      <c r="G497" s="73"/>
      <c r="H497" s="57"/>
      <c r="I497" s="82"/>
    </row>
    <row r="498" spans="1:9">
      <c r="A498" s="57"/>
      <c r="B498" s="57"/>
      <c r="C498" s="57"/>
      <c r="D498" s="57"/>
      <c r="E498" s="73"/>
      <c r="F498" s="73"/>
      <c r="G498" s="73"/>
      <c r="H498" s="57"/>
      <c r="I498" s="82"/>
    </row>
    <row r="499" spans="1:9">
      <c r="A499" s="57"/>
      <c r="B499" s="57"/>
      <c r="C499" s="57"/>
      <c r="D499" s="57"/>
      <c r="E499" s="73"/>
      <c r="F499" s="73"/>
      <c r="G499" s="73"/>
      <c r="H499" s="57"/>
      <c r="I499" s="82"/>
    </row>
    <row r="500" spans="1:9">
      <c r="A500" s="57"/>
      <c r="B500" s="57"/>
      <c r="C500" s="57"/>
      <c r="D500" s="57"/>
      <c r="E500" s="73"/>
      <c r="F500" s="73"/>
      <c r="G500" s="73"/>
      <c r="H500" s="57"/>
      <c r="I500" s="82"/>
    </row>
    <row r="501" spans="1:9">
      <c r="A501" s="57"/>
      <c r="B501" s="57"/>
      <c r="C501" s="57"/>
      <c r="D501" s="57"/>
      <c r="E501" s="73"/>
      <c r="F501" s="73"/>
      <c r="G501" s="73"/>
      <c r="H501" s="57"/>
      <c r="I501" s="82"/>
    </row>
    <row r="502" spans="1:9">
      <c r="A502" s="57"/>
      <c r="B502" s="57"/>
      <c r="C502" s="57"/>
      <c r="D502" s="57"/>
      <c r="E502" s="73"/>
      <c r="F502" s="73"/>
      <c r="G502" s="73"/>
      <c r="H502" s="57"/>
      <c r="I502" s="82"/>
    </row>
    <row r="503" spans="1:9">
      <c r="A503" s="57"/>
      <c r="B503" s="57"/>
      <c r="C503" s="57"/>
      <c r="D503" s="57"/>
      <c r="E503" s="73"/>
      <c r="F503" s="73"/>
      <c r="G503" s="73"/>
      <c r="H503" s="57"/>
      <c r="I503" s="82"/>
    </row>
    <row r="504" spans="1:9">
      <c r="A504" s="57"/>
      <c r="B504" s="57"/>
      <c r="C504" s="57"/>
      <c r="D504" s="57"/>
      <c r="E504" s="73"/>
      <c r="F504" s="73"/>
      <c r="G504" s="73"/>
      <c r="H504" s="57"/>
      <c r="I504" s="82"/>
    </row>
    <row r="505" spans="1:9">
      <c r="A505" s="57"/>
      <c r="B505" s="57"/>
      <c r="C505" s="57"/>
      <c r="D505" s="57"/>
      <c r="E505" s="73"/>
      <c r="F505" s="73"/>
      <c r="G505" s="73"/>
      <c r="H505" s="57"/>
      <c r="I505" s="82"/>
    </row>
    <row r="506" spans="1:9">
      <c r="A506" s="57"/>
      <c r="B506" s="57"/>
      <c r="C506" s="57"/>
      <c r="D506" s="57"/>
      <c r="E506" s="73"/>
      <c r="F506" s="73"/>
      <c r="G506" s="73"/>
      <c r="H506" s="57"/>
      <c r="I506" s="82"/>
    </row>
    <row r="507" spans="1:9">
      <c r="A507" s="57"/>
      <c r="B507" s="57"/>
      <c r="C507" s="57"/>
      <c r="D507" s="57"/>
      <c r="E507" s="73"/>
      <c r="F507" s="73"/>
      <c r="G507" s="73"/>
      <c r="H507" s="57"/>
      <c r="I507" s="82"/>
    </row>
    <row r="508" spans="1:9">
      <c r="A508" s="57"/>
      <c r="B508" s="57"/>
      <c r="C508" s="57"/>
      <c r="D508" s="57"/>
      <c r="E508" s="73"/>
      <c r="F508" s="73"/>
      <c r="G508" s="73"/>
      <c r="H508" s="57"/>
      <c r="I508" s="82"/>
    </row>
    <row r="509" spans="1:9">
      <c r="A509" s="57"/>
      <c r="B509" s="57"/>
      <c r="C509" s="57"/>
      <c r="D509" s="57"/>
      <c r="E509" s="73"/>
      <c r="F509" s="73"/>
      <c r="G509" s="73"/>
      <c r="H509" s="57"/>
      <c r="I509" s="82"/>
    </row>
    <row r="510" spans="1:9">
      <c r="A510" s="57"/>
      <c r="B510" s="57"/>
      <c r="C510" s="57"/>
      <c r="D510" s="57"/>
      <c r="E510" s="73"/>
      <c r="F510" s="73"/>
      <c r="G510" s="73"/>
      <c r="H510" s="57"/>
      <c r="I510" s="82"/>
    </row>
    <row r="511" spans="1:9">
      <c r="A511" s="57"/>
      <c r="B511" s="57"/>
      <c r="C511" s="57"/>
      <c r="D511" s="57"/>
      <c r="E511" s="73"/>
      <c r="F511" s="73"/>
      <c r="G511" s="73"/>
      <c r="H511" s="57"/>
      <c r="I511" s="82"/>
    </row>
    <row r="512" spans="1:9">
      <c r="A512" s="57"/>
      <c r="B512" s="57"/>
      <c r="C512" s="57"/>
      <c r="D512" s="57"/>
      <c r="E512" s="73"/>
      <c r="F512" s="73"/>
      <c r="G512" s="73"/>
      <c r="H512" s="57"/>
      <c r="I512" s="82"/>
    </row>
    <row r="513" spans="1:9">
      <c r="A513" s="57"/>
      <c r="B513" s="57"/>
      <c r="C513" s="57"/>
      <c r="D513" s="57"/>
      <c r="E513" s="73"/>
      <c r="F513" s="73"/>
      <c r="G513" s="73"/>
      <c r="H513" s="57"/>
      <c r="I513" s="82"/>
    </row>
    <row r="514" spans="1:9">
      <c r="A514" s="57"/>
      <c r="B514" s="57"/>
      <c r="C514" s="57"/>
      <c r="D514" s="57"/>
      <c r="E514" s="73"/>
      <c r="F514" s="73"/>
      <c r="G514" s="73"/>
      <c r="H514" s="57"/>
      <c r="I514" s="82"/>
    </row>
    <row r="515" spans="1:9">
      <c r="A515" s="57"/>
      <c r="B515" s="57"/>
      <c r="C515" s="57"/>
      <c r="D515" s="57"/>
      <c r="E515" s="73"/>
      <c r="F515" s="73"/>
      <c r="G515" s="73"/>
      <c r="H515" s="57"/>
      <c r="I515" s="82"/>
    </row>
    <row r="516" spans="1:9">
      <c r="A516" s="57"/>
      <c r="B516" s="57"/>
      <c r="C516" s="57"/>
      <c r="D516" s="57"/>
      <c r="E516" s="73"/>
      <c r="F516" s="73"/>
      <c r="G516" s="73"/>
      <c r="H516" s="57"/>
      <c r="I516" s="82"/>
    </row>
    <row r="517" spans="1:9">
      <c r="A517" s="57"/>
      <c r="B517" s="57"/>
      <c r="C517" s="57"/>
      <c r="D517" s="57"/>
      <c r="E517" s="73"/>
      <c r="F517" s="73"/>
      <c r="G517" s="73"/>
      <c r="H517" s="57"/>
      <c r="I517" s="82"/>
    </row>
    <row r="518" spans="1:9">
      <c r="A518" s="57"/>
      <c r="B518" s="57"/>
      <c r="C518" s="57"/>
      <c r="D518" s="57"/>
      <c r="E518" s="73"/>
      <c r="F518" s="73"/>
      <c r="G518" s="73"/>
      <c r="H518" s="57"/>
      <c r="I518" s="82"/>
    </row>
    <row r="519" spans="1:9">
      <c r="A519" s="57"/>
      <c r="B519" s="57"/>
      <c r="C519" s="57"/>
      <c r="D519" s="57"/>
      <c r="E519" s="73"/>
      <c r="F519" s="73"/>
      <c r="G519" s="73"/>
      <c r="H519" s="57"/>
      <c r="I519" s="82"/>
    </row>
    <row r="520" spans="1:9">
      <c r="A520" s="57"/>
      <c r="B520" s="57"/>
      <c r="C520" s="57"/>
      <c r="D520" s="57"/>
      <c r="E520" s="73"/>
      <c r="F520" s="73"/>
      <c r="G520" s="73"/>
      <c r="H520" s="57"/>
      <c r="I520" s="82"/>
    </row>
    <row r="521" spans="1:9">
      <c r="A521" s="57"/>
      <c r="B521" s="57"/>
      <c r="C521" s="57"/>
      <c r="D521" s="57"/>
      <c r="E521" s="73"/>
      <c r="F521" s="73"/>
      <c r="G521" s="73"/>
      <c r="H521" s="57"/>
      <c r="I521" s="82"/>
    </row>
    <row r="522" spans="1:9">
      <c r="A522" s="57"/>
      <c r="B522" s="57"/>
      <c r="C522" s="57"/>
      <c r="D522" s="57"/>
      <c r="E522" s="73"/>
      <c r="F522" s="73"/>
      <c r="G522" s="73"/>
      <c r="H522" s="57"/>
      <c r="I522" s="82"/>
    </row>
    <row r="523" spans="1:9">
      <c r="A523" s="57"/>
      <c r="B523" s="57"/>
      <c r="C523" s="57"/>
      <c r="D523" s="57"/>
      <c r="E523" s="73"/>
      <c r="F523" s="73"/>
      <c r="G523" s="73"/>
      <c r="H523" s="57"/>
      <c r="I523" s="82"/>
    </row>
    <row r="524" spans="1:9">
      <c r="A524" s="57"/>
      <c r="B524" s="57"/>
      <c r="C524" s="57"/>
      <c r="D524" s="57"/>
      <c r="E524" s="73"/>
      <c r="F524" s="73"/>
      <c r="G524" s="73"/>
      <c r="H524" s="57"/>
      <c r="I524" s="82"/>
    </row>
    <row r="525" spans="1:9">
      <c r="A525" s="57"/>
      <c r="B525" s="57"/>
      <c r="C525" s="57"/>
      <c r="D525" s="57"/>
      <c r="E525" s="73"/>
      <c r="F525" s="73"/>
      <c r="G525" s="73"/>
      <c r="H525" s="57"/>
      <c r="I525" s="82"/>
    </row>
    <row r="526" spans="1:9">
      <c r="A526" s="57"/>
      <c r="B526" s="57"/>
      <c r="C526" s="57"/>
      <c r="D526" s="57"/>
      <c r="E526" s="73"/>
      <c r="F526" s="73"/>
      <c r="G526" s="73"/>
      <c r="H526" s="57"/>
      <c r="I526" s="82"/>
    </row>
    <row r="527" spans="1:9">
      <c r="A527" s="57"/>
      <c r="B527" s="57"/>
      <c r="C527" s="57"/>
      <c r="D527" s="57"/>
      <c r="E527" s="73"/>
      <c r="F527" s="73"/>
      <c r="G527" s="73"/>
      <c r="H527" s="57"/>
      <c r="I527" s="82"/>
    </row>
    <row r="528" spans="1:9">
      <c r="A528" s="57"/>
      <c r="B528" s="57"/>
      <c r="C528" s="57"/>
      <c r="D528" s="57"/>
      <c r="E528" s="73"/>
      <c r="F528" s="73"/>
      <c r="G528" s="73"/>
      <c r="H528" s="57"/>
      <c r="I528" s="82"/>
    </row>
    <row r="529" spans="1:9">
      <c r="A529" s="57"/>
      <c r="B529" s="57"/>
      <c r="C529" s="57"/>
      <c r="D529" s="57"/>
      <c r="E529" s="73"/>
      <c r="F529" s="73"/>
      <c r="G529" s="73"/>
      <c r="H529" s="57"/>
      <c r="I529" s="82"/>
    </row>
    <row r="530" spans="1:9">
      <c r="A530" s="57"/>
      <c r="B530" s="57"/>
      <c r="C530" s="57"/>
      <c r="D530" s="57"/>
      <c r="E530" s="73"/>
      <c r="F530" s="73"/>
      <c r="G530" s="73"/>
      <c r="H530" s="57"/>
      <c r="I530" s="82"/>
    </row>
    <row r="531" spans="1:9">
      <c r="A531" s="57"/>
      <c r="B531" s="57"/>
      <c r="C531" s="57"/>
      <c r="D531" s="57"/>
      <c r="E531" s="73"/>
      <c r="F531" s="73"/>
      <c r="G531" s="73"/>
      <c r="H531" s="57"/>
      <c r="I531" s="82"/>
    </row>
    <row r="532" spans="1:9">
      <c r="A532" s="57"/>
      <c r="B532" s="57"/>
      <c r="C532" s="57"/>
      <c r="D532" s="57"/>
      <c r="E532" s="73"/>
      <c r="F532" s="73"/>
      <c r="G532" s="73"/>
      <c r="H532" s="57"/>
      <c r="I532" s="82"/>
    </row>
    <row r="533" spans="1:9">
      <c r="A533" s="57"/>
      <c r="B533" s="57"/>
      <c r="C533" s="57"/>
      <c r="D533" s="57"/>
      <c r="E533" s="73"/>
      <c r="F533" s="73"/>
      <c r="G533" s="73"/>
      <c r="H533" s="57"/>
      <c r="I533" s="82"/>
    </row>
    <row r="534" spans="1:9">
      <c r="A534" s="57"/>
      <c r="B534" s="57"/>
      <c r="C534" s="57"/>
      <c r="D534" s="57"/>
      <c r="E534" s="73"/>
      <c r="F534" s="73"/>
      <c r="G534" s="73"/>
      <c r="H534" s="57"/>
      <c r="I534" s="82"/>
    </row>
    <row r="535" spans="1:9">
      <c r="A535" s="57"/>
      <c r="B535" s="57"/>
      <c r="C535" s="57"/>
      <c r="D535" s="57"/>
      <c r="E535" s="73"/>
      <c r="F535" s="73"/>
      <c r="G535" s="73"/>
      <c r="H535" s="57"/>
      <c r="I535" s="82"/>
    </row>
    <row r="536" spans="1:9">
      <c r="A536" s="57"/>
      <c r="B536" s="57"/>
      <c r="C536" s="57"/>
      <c r="D536" s="57"/>
      <c r="E536" s="73"/>
      <c r="F536" s="73"/>
      <c r="G536" s="73"/>
      <c r="H536" s="57"/>
      <c r="I536" s="82"/>
    </row>
    <row r="537" spans="1:9">
      <c r="A537" s="57"/>
      <c r="B537" s="57"/>
      <c r="C537" s="57"/>
      <c r="D537" s="57"/>
      <c r="E537" s="73"/>
      <c r="F537" s="73"/>
      <c r="G537" s="73"/>
      <c r="H537" s="57"/>
      <c r="I537" s="82"/>
    </row>
    <row r="538" spans="1:9">
      <c r="A538" s="57"/>
      <c r="B538" s="57"/>
      <c r="C538" s="57"/>
      <c r="D538" s="57"/>
      <c r="E538" s="73"/>
      <c r="F538" s="73"/>
      <c r="G538" s="73"/>
      <c r="H538" s="57"/>
      <c r="I538" s="82"/>
    </row>
    <row r="539" spans="1:9">
      <c r="A539" s="57"/>
      <c r="B539" s="57"/>
      <c r="C539" s="57"/>
      <c r="D539" s="57"/>
      <c r="E539" s="73"/>
      <c r="F539" s="73"/>
      <c r="G539" s="73"/>
      <c r="H539" s="57"/>
      <c r="I539" s="82"/>
    </row>
    <row r="540" spans="1:9">
      <c r="A540" s="57"/>
      <c r="B540" s="57"/>
      <c r="C540" s="57"/>
      <c r="D540" s="57"/>
      <c r="E540" s="73"/>
      <c r="F540" s="73"/>
      <c r="G540" s="73"/>
      <c r="H540" s="57"/>
      <c r="I540" s="82"/>
    </row>
    <row r="541" spans="1:9">
      <c r="A541" s="57"/>
      <c r="B541" s="57"/>
      <c r="C541" s="57"/>
      <c r="D541" s="57"/>
      <c r="E541" s="73"/>
      <c r="F541" s="73"/>
      <c r="G541" s="73"/>
      <c r="H541" s="57"/>
      <c r="I541" s="82"/>
    </row>
    <row r="542" spans="1:9">
      <c r="A542" s="57"/>
      <c r="B542" s="57"/>
      <c r="C542" s="57"/>
      <c r="D542" s="57"/>
      <c r="E542" s="73"/>
      <c r="F542" s="73"/>
      <c r="G542" s="73"/>
      <c r="H542" s="57"/>
      <c r="I542" s="82"/>
    </row>
    <row r="543" spans="1:9">
      <c r="A543" s="57"/>
      <c r="B543" s="57"/>
      <c r="C543" s="57"/>
      <c r="D543" s="57"/>
      <c r="E543" s="73"/>
      <c r="F543" s="73"/>
      <c r="G543" s="73"/>
      <c r="H543" s="57"/>
      <c r="I543" s="82"/>
    </row>
    <row r="544" spans="1:9">
      <c r="A544" s="57"/>
      <c r="B544" s="57"/>
      <c r="C544" s="57"/>
      <c r="D544" s="57"/>
      <c r="E544" s="73"/>
      <c r="F544" s="73"/>
      <c r="G544" s="73"/>
      <c r="H544" s="57"/>
      <c r="I544" s="82"/>
    </row>
    <row r="545" spans="1:9">
      <c r="A545" s="57"/>
      <c r="B545" s="57"/>
      <c r="C545" s="57"/>
      <c r="D545" s="57"/>
      <c r="E545" s="73"/>
      <c r="F545" s="73"/>
      <c r="G545" s="73"/>
      <c r="H545" s="57"/>
      <c r="I545" s="82"/>
    </row>
    <row r="546" spans="1:9">
      <c r="A546" s="57"/>
      <c r="B546" s="57"/>
      <c r="C546" s="57"/>
      <c r="D546" s="57"/>
      <c r="E546" s="73"/>
      <c r="F546" s="73"/>
      <c r="G546" s="73"/>
      <c r="H546" s="57"/>
      <c r="I546" s="82"/>
    </row>
    <row r="547" spans="1:9">
      <c r="A547" s="57"/>
      <c r="B547" s="57"/>
      <c r="C547" s="57"/>
      <c r="D547" s="57"/>
      <c r="E547" s="73"/>
      <c r="F547" s="73"/>
      <c r="G547" s="73"/>
      <c r="H547" s="57"/>
      <c r="I547" s="82"/>
    </row>
    <row r="548" spans="1:9">
      <c r="A548" s="57"/>
      <c r="B548" s="57"/>
      <c r="C548" s="57"/>
      <c r="D548" s="57"/>
      <c r="E548" s="73"/>
      <c r="F548" s="73"/>
      <c r="G548" s="73"/>
      <c r="H548" s="57"/>
      <c r="I548" s="82"/>
    </row>
    <row r="549" spans="1:9">
      <c r="A549" s="57"/>
      <c r="B549" s="57"/>
      <c r="C549" s="57"/>
      <c r="D549" s="57"/>
      <c r="E549" s="73"/>
      <c r="F549" s="73"/>
      <c r="G549" s="73"/>
      <c r="H549" s="57"/>
      <c r="I549" s="82"/>
    </row>
    <row r="550" spans="1:9">
      <c r="A550" s="57"/>
      <c r="B550" s="57"/>
      <c r="C550" s="57"/>
      <c r="D550" s="57"/>
      <c r="E550" s="73"/>
      <c r="F550" s="73"/>
      <c r="G550" s="73"/>
      <c r="H550" s="57"/>
      <c r="I550" s="82"/>
    </row>
    <row r="551" spans="1:9">
      <c r="A551" s="57"/>
      <c r="B551" s="57"/>
      <c r="C551" s="57"/>
      <c r="D551" s="57"/>
      <c r="E551" s="73"/>
      <c r="F551" s="73"/>
      <c r="G551" s="73"/>
      <c r="H551" s="57"/>
      <c r="I551" s="82"/>
    </row>
    <row r="552" spans="1:9">
      <c r="A552" s="57"/>
      <c r="B552" s="57"/>
      <c r="C552" s="57"/>
      <c r="D552" s="57"/>
      <c r="E552" s="73"/>
      <c r="F552" s="73"/>
      <c r="G552" s="73"/>
      <c r="H552" s="57"/>
      <c r="I552" s="82"/>
    </row>
    <row r="553" spans="1:9">
      <c r="A553" s="57"/>
      <c r="B553" s="57"/>
      <c r="C553" s="57"/>
      <c r="D553" s="57"/>
      <c r="E553" s="73"/>
      <c r="F553" s="73"/>
      <c r="G553" s="73"/>
      <c r="H553" s="57"/>
      <c r="I553" s="82"/>
    </row>
    <row r="554" spans="1:9">
      <c r="A554" s="57"/>
      <c r="B554" s="57"/>
      <c r="C554" s="57"/>
      <c r="D554" s="57"/>
      <c r="E554" s="73"/>
      <c r="F554" s="73"/>
      <c r="G554" s="73"/>
      <c r="H554" s="57"/>
      <c r="I554" s="82"/>
    </row>
    <row r="555" spans="1:9">
      <c r="A555" s="57"/>
      <c r="B555" s="57"/>
      <c r="C555" s="57"/>
      <c r="D555" s="57"/>
      <c r="E555" s="73"/>
      <c r="F555" s="73"/>
      <c r="G555" s="73"/>
      <c r="H555" s="57"/>
      <c r="I555" s="82"/>
    </row>
    <row r="556" spans="1:9">
      <c r="A556" s="57"/>
      <c r="B556" s="57"/>
      <c r="C556" s="57"/>
      <c r="D556" s="57"/>
      <c r="E556" s="73"/>
      <c r="F556" s="73"/>
      <c r="G556" s="73"/>
      <c r="H556" s="57"/>
      <c r="I556" s="82"/>
    </row>
    <row r="557" spans="1:9">
      <c r="A557" s="57"/>
      <c r="B557" s="57"/>
      <c r="C557" s="57"/>
      <c r="D557" s="57"/>
      <c r="E557" s="73"/>
      <c r="F557" s="73"/>
      <c r="G557" s="73"/>
      <c r="H557" s="57"/>
      <c r="I557" s="82"/>
    </row>
    <row r="558" spans="1:9">
      <c r="A558" s="57"/>
      <c r="B558" s="57"/>
      <c r="C558" s="57"/>
      <c r="D558" s="57"/>
      <c r="E558" s="73"/>
      <c r="F558" s="73"/>
      <c r="G558" s="73"/>
      <c r="H558" s="57"/>
      <c r="I558" s="82"/>
    </row>
    <row r="559" spans="1:9">
      <c r="A559" s="57"/>
      <c r="B559" s="57"/>
      <c r="C559" s="57"/>
      <c r="D559" s="57"/>
      <c r="E559" s="73"/>
      <c r="F559" s="73"/>
      <c r="G559" s="73"/>
      <c r="H559" s="57"/>
      <c r="I559" s="82"/>
    </row>
    <row r="560" spans="1:9">
      <c r="A560" s="57"/>
      <c r="B560" s="57"/>
      <c r="C560" s="57"/>
      <c r="D560" s="57"/>
      <c r="E560" s="73"/>
      <c r="F560" s="73"/>
      <c r="G560" s="73"/>
      <c r="H560" s="57"/>
      <c r="I560" s="82"/>
    </row>
    <row r="561" spans="1:9">
      <c r="A561" s="57"/>
      <c r="B561" s="57"/>
      <c r="C561" s="57"/>
      <c r="D561" s="57"/>
      <c r="E561" s="73"/>
      <c r="F561" s="73"/>
      <c r="G561" s="73"/>
      <c r="H561" s="57"/>
      <c r="I561" s="82"/>
    </row>
    <row r="562" spans="1:9">
      <c r="A562" s="57"/>
      <c r="B562" s="57"/>
      <c r="C562" s="57"/>
      <c r="D562" s="57"/>
      <c r="E562" s="73"/>
      <c r="F562" s="73"/>
      <c r="G562" s="73"/>
      <c r="H562" s="57"/>
      <c r="I562" s="82"/>
    </row>
    <row r="563" spans="1:9">
      <c r="A563" s="57"/>
      <c r="B563" s="57"/>
      <c r="C563" s="57"/>
      <c r="D563" s="57"/>
      <c r="E563" s="73"/>
      <c r="F563" s="73"/>
      <c r="G563" s="73"/>
      <c r="H563" s="57"/>
      <c r="I563" s="82"/>
    </row>
    <row r="564" spans="1:9">
      <c r="A564" s="57"/>
      <c r="B564" s="57"/>
      <c r="C564" s="57"/>
      <c r="D564" s="57"/>
      <c r="E564" s="73"/>
      <c r="F564" s="73"/>
      <c r="G564" s="73"/>
      <c r="H564" s="57"/>
      <c r="I564" s="82"/>
    </row>
    <row r="565" spans="1:9">
      <c r="A565" s="57"/>
      <c r="B565" s="57"/>
      <c r="C565" s="57"/>
      <c r="D565" s="57"/>
      <c r="E565" s="73"/>
      <c r="F565" s="73"/>
      <c r="G565" s="73"/>
      <c r="H565" s="57"/>
      <c r="I565" s="82"/>
    </row>
    <row r="566" spans="1:9">
      <c r="A566" s="57"/>
      <c r="B566" s="57"/>
      <c r="C566" s="57"/>
      <c r="D566" s="57"/>
      <c r="E566" s="73"/>
      <c r="F566" s="73"/>
      <c r="G566" s="73"/>
      <c r="H566" s="57"/>
      <c r="I566" s="82"/>
    </row>
    <row r="567" spans="1:9">
      <c r="A567" s="57"/>
      <c r="B567" s="57"/>
      <c r="C567" s="57"/>
      <c r="D567" s="57"/>
      <c r="E567" s="73"/>
      <c r="F567" s="73"/>
      <c r="G567" s="73"/>
      <c r="H567" s="57"/>
      <c r="I567" s="82"/>
    </row>
    <row r="568" spans="1:9">
      <c r="A568" s="57"/>
      <c r="B568" s="57"/>
      <c r="C568" s="57"/>
      <c r="D568" s="57"/>
      <c r="E568" s="73"/>
      <c r="F568" s="73"/>
      <c r="G568" s="73"/>
      <c r="H568" s="57"/>
      <c r="I568" s="82"/>
    </row>
    <row r="569" spans="1:9">
      <c r="A569" s="57"/>
      <c r="B569" s="57"/>
      <c r="C569" s="57"/>
      <c r="D569" s="57"/>
      <c r="E569" s="73"/>
      <c r="F569" s="73"/>
      <c r="G569" s="73"/>
      <c r="H569" s="57"/>
      <c r="I569" s="82"/>
    </row>
    <row r="570" spans="1:9">
      <c r="A570" s="57"/>
      <c r="B570" s="57"/>
      <c r="C570" s="57"/>
      <c r="D570" s="57"/>
      <c r="E570" s="73"/>
      <c r="F570" s="73"/>
      <c r="G570" s="73"/>
      <c r="H570" s="57"/>
      <c r="I570" s="82"/>
    </row>
    <row r="571" spans="1:9">
      <c r="A571" s="57"/>
      <c r="B571" s="57"/>
      <c r="C571" s="57"/>
      <c r="D571" s="57"/>
      <c r="E571" s="73"/>
      <c r="F571" s="73"/>
      <c r="G571" s="73"/>
      <c r="H571" s="57"/>
      <c r="I571" s="82"/>
    </row>
    <row r="572" spans="1:9">
      <c r="A572" s="57"/>
      <c r="B572" s="57"/>
      <c r="C572" s="57"/>
      <c r="D572" s="57"/>
      <c r="E572" s="73"/>
      <c r="F572" s="73"/>
      <c r="G572" s="73"/>
      <c r="H572" s="57"/>
      <c r="I572" s="82"/>
    </row>
    <row r="573" spans="1:9">
      <c r="A573" s="57"/>
      <c r="B573" s="57"/>
      <c r="C573" s="57"/>
      <c r="D573" s="57"/>
      <c r="E573" s="73"/>
      <c r="F573" s="73"/>
      <c r="G573" s="73"/>
      <c r="H573" s="57"/>
      <c r="I573" s="82"/>
    </row>
    <row r="574" spans="1:9">
      <c r="A574" s="57"/>
      <c r="B574" s="57"/>
      <c r="C574" s="57"/>
      <c r="D574" s="57"/>
      <c r="E574" s="73"/>
      <c r="F574" s="73"/>
      <c r="G574" s="73"/>
      <c r="H574" s="57"/>
      <c r="I574" s="82"/>
    </row>
    <row r="575" spans="1:9">
      <c r="A575" s="57"/>
      <c r="B575" s="57"/>
      <c r="C575" s="57"/>
      <c r="D575" s="57"/>
      <c r="E575" s="73"/>
      <c r="F575" s="57"/>
      <c r="G575" s="73"/>
      <c r="H575" s="57"/>
      <c r="I575" s="82"/>
    </row>
    <row r="576" spans="1:9">
      <c r="A576" s="57"/>
      <c r="B576" s="57"/>
      <c r="C576" s="57"/>
      <c r="D576" s="57"/>
      <c r="E576" s="73"/>
      <c r="F576" s="57"/>
      <c r="G576" s="73"/>
      <c r="H576" s="57"/>
      <c r="I576" s="82"/>
    </row>
    <row r="577" spans="1:9">
      <c r="A577" s="57"/>
      <c r="B577" s="57"/>
      <c r="C577" s="57"/>
      <c r="D577" s="57"/>
      <c r="E577" s="73"/>
      <c r="F577" s="57"/>
      <c r="G577" s="73"/>
      <c r="H577" s="57"/>
      <c r="I577" s="82"/>
    </row>
    <row r="578" spans="1:9">
      <c r="A578" s="57"/>
      <c r="B578" s="57"/>
      <c r="C578" s="57"/>
      <c r="D578" s="57"/>
      <c r="E578" s="73"/>
      <c r="F578" s="57"/>
      <c r="G578" s="73"/>
      <c r="H578" s="57"/>
      <c r="I578" s="82"/>
    </row>
    <row r="579" spans="1:9">
      <c r="A579" s="57"/>
      <c r="B579" s="57"/>
      <c r="C579" s="57"/>
      <c r="D579" s="57"/>
      <c r="E579" s="73"/>
      <c r="F579" s="57"/>
      <c r="G579" s="73"/>
      <c r="H579" s="57"/>
      <c r="I579" s="82"/>
    </row>
    <row r="580" spans="1:9">
      <c r="A580" s="57"/>
      <c r="B580" s="57"/>
      <c r="C580" s="57"/>
      <c r="D580" s="57"/>
      <c r="E580" s="73"/>
      <c r="F580" s="57"/>
      <c r="G580" s="73"/>
      <c r="H580" s="57"/>
      <c r="I580" s="82"/>
    </row>
    <row r="581" spans="1:9">
      <c r="A581" s="57"/>
      <c r="B581" s="57"/>
      <c r="C581" s="57"/>
      <c r="D581" s="57"/>
      <c r="E581" s="73"/>
      <c r="F581" s="57"/>
      <c r="G581" s="73"/>
      <c r="H581" s="57"/>
      <c r="I581" s="82"/>
    </row>
    <row r="582" spans="1:9">
      <c r="A582" s="57"/>
      <c r="B582" s="57"/>
      <c r="C582" s="57"/>
      <c r="D582" s="57"/>
      <c r="E582" s="73"/>
      <c r="F582" s="57"/>
      <c r="G582" s="73"/>
      <c r="H582" s="57"/>
      <c r="I582" s="82"/>
    </row>
    <row r="583" spans="1:9">
      <c r="A583" s="57"/>
      <c r="B583" s="57"/>
      <c r="C583" s="57"/>
      <c r="D583" s="57"/>
      <c r="E583" s="73"/>
      <c r="F583" s="57"/>
      <c r="G583" s="73"/>
      <c r="H583" s="57"/>
      <c r="I583" s="82"/>
    </row>
    <row r="584" spans="1:9">
      <c r="A584" s="57"/>
      <c r="B584" s="57"/>
      <c r="C584" s="57"/>
      <c r="D584" s="57"/>
      <c r="E584" s="73"/>
      <c r="F584" s="57"/>
      <c r="G584" s="73"/>
      <c r="H584" s="57"/>
      <c r="I584" s="82"/>
    </row>
    <row r="585" spans="1:9">
      <c r="A585" s="57"/>
      <c r="B585" s="57"/>
      <c r="C585" s="57"/>
      <c r="D585" s="57"/>
      <c r="E585" s="73"/>
      <c r="F585" s="57"/>
      <c r="G585" s="73"/>
      <c r="H585" s="57"/>
      <c r="I585" s="82"/>
    </row>
    <row r="586" spans="1:9">
      <c r="A586" s="57"/>
      <c r="B586" s="57"/>
      <c r="C586" s="57"/>
      <c r="D586" s="57"/>
      <c r="E586" s="73"/>
      <c r="F586" s="57"/>
      <c r="G586" s="73"/>
      <c r="H586" s="57"/>
      <c r="I586" s="82"/>
    </row>
    <row r="587" spans="1:9">
      <c r="A587" s="57"/>
      <c r="B587" s="57"/>
      <c r="C587" s="57"/>
      <c r="D587" s="57"/>
      <c r="E587" s="73"/>
      <c r="F587" s="57"/>
      <c r="G587" s="73"/>
      <c r="H587" s="57"/>
      <c r="I587" s="82"/>
    </row>
    <row r="588" spans="1:9">
      <c r="A588" s="57"/>
      <c r="B588" s="57"/>
      <c r="C588" s="57"/>
      <c r="D588" s="57"/>
      <c r="E588" s="73"/>
      <c r="F588" s="57"/>
      <c r="G588" s="73"/>
      <c r="H588" s="57"/>
      <c r="I588" s="82"/>
    </row>
    <row r="589" spans="1:9">
      <c r="A589" s="57"/>
      <c r="B589" s="57"/>
      <c r="C589" s="57"/>
      <c r="D589" s="57"/>
      <c r="E589" s="73"/>
      <c r="F589" s="57"/>
      <c r="G589" s="73"/>
      <c r="H589" s="57"/>
      <c r="I589" s="82"/>
    </row>
    <row r="590" spans="1:9">
      <c r="A590" s="57"/>
      <c r="B590" s="57"/>
      <c r="C590" s="57"/>
      <c r="D590" s="57"/>
      <c r="E590" s="73"/>
      <c r="F590" s="57"/>
      <c r="G590" s="73"/>
      <c r="H590" s="57"/>
      <c r="I590" s="82"/>
    </row>
    <row r="591" spans="1:9">
      <c r="A591" s="57"/>
      <c r="B591" s="57"/>
      <c r="C591" s="57"/>
      <c r="D591" s="57"/>
      <c r="E591" s="73"/>
      <c r="F591" s="57"/>
      <c r="G591" s="73"/>
      <c r="H591" s="57"/>
      <c r="I591" s="82"/>
    </row>
    <row r="592" spans="1:9">
      <c r="A592" s="57"/>
      <c r="B592" s="57"/>
      <c r="C592" s="57"/>
      <c r="D592" s="57"/>
      <c r="E592" s="73"/>
      <c r="F592" s="57"/>
      <c r="G592" s="73"/>
      <c r="H592" s="57"/>
      <c r="I592" s="82"/>
    </row>
    <row r="593" spans="1:9">
      <c r="A593" s="57"/>
      <c r="B593" s="57"/>
      <c r="C593" s="57"/>
      <c r="D593" s="57"/>
      <c r="E593" s="73"/>
      <c r="F593" s="57"/>
      <c r="G593" s="73"/>
      <c r="H593" s="57"/>
      <c r="I593" s="82"/>
    </row>
    <row r="594" spans="1:9">
      <c r="A594" s="57"/>
      <c r="B594" s="57"/>
      <c r="C594" s="57"/>
      <c r="D594" s="57"/>
      <c r="E594" s="73"/>
      <c r="F594" s="57"/>
      <c r="G594" s="73"/>
      <c r="H594" s="57"/>
      <c r="I594" s="82"/>
    </row>
    <row r="595" spans="1:9">
      <c r="A595" s="57"/>
      <c r="B595" s="57"/>
      <c r="C595" s="57"/>
      <c r="D595" s="57"/>
      <c r="E595" s="73"/>
      <c r="F595" s="57"/>
      <c r="G595" s="73"/>
      <c r="H595" s="57"/>
      <c r="I595" s="82"/>
    </row>
    <row r="596" spans="1:9">
      <c r="A596" s="57"/>
      <c r="B596" s="57"/>
      <c r="C596" s="57"/>
      <c r="D596" s="57"/>
      <c r="E596" s="73"/>
      <c r="F596" s="57"/>
      <c r="G596" s="73"/>
      <c r="H596" s="57"/>
      <c r="I596" s="82"/>
    </row>
    <row r="597" spans="1:9">
      <c r="A597" s="57"/>
      <c r="B597" s="57"/>
      <c r="C597" s="57"/>
      <c r="D597" s="57"/>
      <c r="E597" s="73"/>
      <c r="F597" s="57"/>
      <c r="G597" s="73"/>
      <c r="H597" s="57"/>
      <c r="I597" s="82"/>
    </row>
    <row r="598" spans="1:9">
      <c r="A598" s="57"/>
      <c r="B598" s="57"/>
      <c r="C598" s="57"/>
      <c r="D598" s="57"/>
      <c r="E598" s="73"/>
      <c r="F598" s="57"/>
      <c r="G598" s="73"/>
      <c r="H598" s="57"/>
      <c r="I598" s="82"/>
    </row>
    <row r="599" spans="1:9">
      <c r="A599" s="57"/>
      <c r="B599" s="57"/>
      <c r="C599" s="57"/>
      <c r="D599" s="57"/>
      <c r="E599" s="73"/>
      <c r="F599" s="57"/>
      <c r="G599" s="73"/>
      <c r="H599" s="57"/>
      <c r="I599" s="82"/>
    </row>
    <row r="600" spans="1:9">
      <c r="A600" s="57"/>
      <c r="B600" s="57"/>
      <c r="C600" s="57"/>
      <c r="D600" s="57"/>
      <c r="E600" s="73"/>
      <c r="F600" s="57"/>
      <c r="G600" s="73"/>
      <c r="H600" s="57"/>
      <c r="I600" s="82"/>
    </row>
    <row r="601" spans="1:9">
      <c r="A601" s="57"/>
      <c r="B601" s="57"/>
      <c r="C601" s="57"/>
      <c r="D601" s="57"/>
      <c r="E601" s="73"/>
      <c r="F601" s="57"/>
      <c r="G601" s="73"/>
      <c r="H601" s="57"/>
      <c r="I601" s="82"/>
    </row>
    <row r="602" spans="1:9">
      <c r="A602" s="57"/>
      <c r="B602" s="57"/>
      <c r="C602" s="57"/>
      <c r="D602" s="57"/>
      <c r="E602" s="73"/>
      <c r="F602" s="57"/>
      <c r="G602" s="73"/>
      <c r="H602" s="57"/>
      <c r="I602" s="82"/>
    </row>
    <row r="603" spans="1:9">
      <c r="A603" s="57"/>
      <c r="B603" s="57"/>
      <c r="C603" s="57"/>
      <c r="D603" s="57"/>
      <c r="E603" s="73"/>
      <c r="F603" s="57"/>
      <c r="G603" s="73"/>
      <c r="H603" s="57"/>
      <c r="I603" s="82"/>
    </row>
    <row r="604" spans="1:9">
      <c r="A604" s="57"/>
      <c r="B604" s="57"/>
      <c r="C604" s="57"/>
      <c r="D604" s="57"/>
      <c r="E604" s="73"/>
      <c r="F604" s="57"/>
      <c r="G604" s="73"/>
      <c r="H604" s="57"/>
      <c r="I604" s="82"/>
    </row>
    <row r="605" spans="1:9">
      <c r="A605" s="57"/>
      <c r="B605" s="57"/>
      <c r="C605" s="57"/>
      <c r="D605" s="57"/>
      <c r="E605" s="73"/>
      <c r="F605" s="57"/>
      <c r="G605" s="73"/>
      <c r="H605" s="57"/>
      <c r="I605" s="82"/>
    </row>
    <row r="606" spans="1:9">
      <c r="A606" s="57"/>
      <c r="B606" s="57"/>
      <c r="C606" s="57"/>
      <c r="D606" s="57"/>
      <c r="E606" s="73"/>
      <c r="F606" s="57"/>
      <c r="G606" s="73"/>
      <c r="H606" s="57"/>
      <c r="I606" s="82"/>
    </row>
    <row r="607" spans="1:9">
      <c r="A607" s="57"/>
      <c r="B607" s="57"/>
      <c r="C607" s="57"/>
      <c r="D607" s="57"/>
      <c r="E607" s="73"/>
      <c r="F607" s="57"/>
      <c r="G607" s="73"/>
      <c r="H607" s="57"/>
      <c r="I607" s="82"/>
    </row>
    <row r="608" spans="1:9">
      <c r="A608" s="57"/>
      <c r="B608" s="57"/>
      <c r="C608" s="57"/>
      <c r="D608" s="57"/>
      <c r="E608" s="73"/>
      <c r="F608" s="57"/>
      <c r="G608" s="73"/>
      <c r="H608" s="57"/>
      <c r="I608" s="82"/>
    </row>
    <row r="609" spans="1:9">
      <c r="A609" s="57"/>
      <c r="B609" s="57"/>
      <c r="C609" s="57"/>
      <c r="D609" s="57"/>
      <c r="E609" s="73"/>
      <c r="F609" s="57"/>
      <c r="G609" s="73"/>
      <c r="H609" s="57"/>
      <c r="I609" s="82"/>
    </row>
    <row r="610" spans="1:9">
      <c r="A610" s="57"/>
      <c r="B610" s="57"/>
      <c r="C610" s="57"/>
      <c r="D610" s="57"/>
      <c r="E610" s="73"/>
      <c r="F610" s="57"/>
      <c r="G610" s="73"/>
      <c r="H610" s="57"/>
      <c r="I610" s="82"/>
    </row>
    <row r="611" spans="1:9">
      <c r="A611" s="57"/>
      <c r="B611" s="57"/>
      <c r="C611" s="57"/>
      <c r="D611" s="57"/>
      <c r="E611" s="73"/>
      <c r="F611" s="57"/>
      <c r="G611" s="73"/>
      <c r="H611" s="57"/>
      <c r="I611" s="82"/>
    </row>
    <row r="612" spans="1:9">
      <c r="A612" s="57"/>
      <c r="B612" s="57"/>
      <c r="C612" s="57"/>
      <c r="D612" s="57"/>
      <c r="E612" s="73"/>
      <c r="F612" s="57"/>
      <c r="G612" s="73"/>
      <c r="H612" s="57"/>
      <c r="I612" s="82"/>
    </row>
    <row r="613" spans="1:9">
      <c r="A613" s="57"/>
      <c r="B613" s="57"/>
      <c r="C613" s="57"/>
      <c r="D613" s="57"/>
      <c r="E613" s="73"/>
      <c r="F613" s="57"/>
      <c r="G613" s="73"/>
      <c r="H613" s="57"/>
      <c r="I613" s="82"/>
    </row>
    <row r="614" spans="1:9">
      <c r="A614" s="57"/>
      <c r="B614" s="57"/>
      <c r="C614" s="57"/>
      <c r="D614" s="57"/>
      <c r="E614" s="73"/>
      <c r="F614" s="57"/>
      <c r="G614" s="73"/>
      <c r="H614" s="57"/>
      <c r="I614" s="82"/>
    </row>
    <row r="615" spans="1:9">
      <c r="A615" s="57"/>
      <c r="B615" s="57"/>
      <c r="C615" s="57"/>
      <c r="D615" s="57"/>
      <c r="E615" s="73"/>
      <c r="F615" s="57"/>
      <c r="G615" s="73"/>
      <c r="H615" s="57"/>
      <c r="I615" s="82"/>
    </row>
    <row r="616" spans="1:9">
      <c r="A616" s="57"/>
      <c r="B616" s="57"/>
      <c r="C616" s="57"/>
      <c r="D616" s="57"/>
      <c r="E616" s="73"/>
      <c r="F616" s="57"/>
      <c r="G616" s="73"/>
      <c r="H616" s="57"/>
      <c r="I616" s="82"/>
    </row>
    <row r="617" spans="1:9">
      <c r="A617" s="57"/>
      <c r="B617" s="57"/>
      <c r="C617" s="57"/>
      <c r="D617" s="57"/>
      <c r="E617" s="73"/>
      <c r="F617" s="57"/>
      <c r="G617" s="73"/>
      <c r="H617" s="57"/>
      <c r="I617" s="82"/>
    </row>
    <row r="618" spans="1:9">
      <c r="A618" s="57"/>
      <c r="B618" s="57"/>
      <c r="C618" s="57"/>
      <c r="D618" s="57"/>
      <c r="E618" s="73"/>
      <c r="F618" s="57"/>
      <c r="G618" s="73"/>
      <c r="H618" s="57"/>
      <c r="I618" s="82"/>
    </row>
    <row r="619" spans="1:9">
      <c r="A619" s="57"/>
      <c r="B619" s="57"/>
      <c r="C619" s="57"/>
      <c r="D619" s="57"/>
      <c r="E619" s="73"/>
      <c r="F619" s="57"/>
      <c r="G619" s="73"/>
      <c r="H619" s="57"/>
      <c r="I619" s="82"/>
    </row>
    <row r="620" spans="1:9">
      <c r="A620" s="57"/>
      <c r="B620" s="57"/>
      <c r="C620" s="57"/>
      <c r="D620" s="57"/>
      <c r="E620" s="73"/>
      <c r="F620" s="57"/>
      <c r="G620" s="73"/>
      <c r="H620" s="57"/>
      <c r="I620" s="82"/>
    </row>
    <row r="621" spans="1:9">
      <c r="A621" s="57"/>
      <c r="B621" s="57"/>
      <c r="C621" s="57"/>
      <c r="D621" s="57"/>
      <c r="E621" s="73"/>
      <c r="F621" s="57"/>
      <c r="G621" s="73"/>
      <c r="H621" s="57"/>
      <c r="I621" s="82"/>
    </row>
    <row r="622" spans="1:9">
      <c r="A622" s="57"/>
      <c r="B622" s="57"/>
      <c r="C622" s="57"/>
      <c r="D622" s="57"/>
      <c r="E622" s="73"/>
      <c r="F622" s="57"/>
      <c r="G622" s="73"/>
      <c r="H622" s="57"/>
      <c r="I622" s="82"/>
    </row>
    <row r="623" spans="1:9">
      <c r="A623" s="57"/>
      <c r="B623" s="57"/>
      <c r="C623" s="57"/>
      <c r="D623" s="57"/>
      <c r="E623" s="73"/>
      <c r="F623" s="57"/>
      <c r="G623" s="73"/>
      <c r="H623" s="57"/>
      <c r="I623" s="82"/>
    </row>
    <row r="624" spans="1:9">
      <c r="A624" s="57"/>
      <c r="B624" s="57"/>
      <c r="C624" s="57"/>
      <c r="D624" s="57"/>
      <c r="E624" s="73"/>
      <c r="F624" s="57"/>
      <c r="G624" s="73"/>
      <c r="H624" s="57"/>
      <c r="I624" s="82"/>
    </row>
    <row r="625" spans="1:9">
      <c r="A625" s="57"/>
      <c r="B625" s="57"/>
      <c r="C625" s="57"/>
      <c r="D625" s="57"/>
      <c r="E625" s="73"/>
      <c r="F625" s="57"/>
      <c r="G625" s="73"/>
      <c r="H625" s="57"/>
      <c r="I625" s="82"/>
    </row>
    <row r="626" spans="1:9">
      <c r="A626" s="57"/>
      <c r="B626" s="57"/>
      <c r="C626" s="57"/>
      <c r="D626" s="57"/>
      <c r="E626" s="73"/>
      <c r="F626" s="57"/>
      <c r="G626" s="73"/>
      <c r="H626" s="57"/>
      <c r="I626" s="82"/>
    </row>
    <row r="627" spans="1:9">
      <c r="A627" s="57"/>
      <c r="B627" s="57"/>
      <c r="C627" s="57"/>
      <c r="D627" s="57"/>
      <c r="E627" s="73"/>
      <c r="F627" s="57"/>
      <c r="G627" s="73"/>
      <c r="H627" s="57"/>
      <c r="I627" s="82"/>
    </row>
    <row r="628" spans="1:9">
      <c r="A628" s="57"/>
      <c r="B628" s="57"/>
      <c r="C628" s="57"/>
      <c r="D628" s="57"/>
      <c r="E628" s="73"/>
      <c r="F628" s="57"/>
      <c r="G628" s="73"/>
      <c r="H628" s="57"/>
      <c r="I628" s="82"/>
    </row>
    <row r="629" spans="1:9">
      <c r="A629" s="57"/>
      <c r="B629" s="57"/>
      <c r="C629" s="57"/>
      <c r="D629" s="57"/>
      <c r="E629" s="73"/>
      <c r="F629" s="57"/>
      <c r="G629" s="73"/>
      <c r="H629" s="57"/>
      <c r="I629" s="82"/>
    </row>
    <row r="630" spans="1:9">
      <c r="A630" s="57"/>
      <c r="B630" s="57"/>
      <c r="C630" s="57"/>
      <c r="D630" s="57"/>
      <c r="E630" s="73"/>
      <c r="F630" s="57"/>
      <c r="G630" s="73"/>
      <c r="H630" s="57"/>
      <c r="I630" s="82"/>
    </row>
    <row r="631" spans="1:9">
      <c r="A631" s="57"/>
      <c r="B631" s="57"/>
      <c r="C631" s="57"/>
      <c r="D631" s="57"/>
      <c r="E631" s="73"/>
      <c r="F631" s="57"/>
      <c r="G631" s="73"/>
      <c r="H631" s="57"/>
      <c r="I631" s="82"/>
    </row>
    <row r="632" spans="1:9">
      <c r="A632" s="57"/>
      <c r="B632" s="57"/>
      <c r="C632" s="57"/>
      <c r="D632" s="57"/>
      <c r="E632" s="73"/>
      <c r="F632" s="57"/>
      <c r="G632" s="73"/>
      <c r="H632" s="57"/>
      <c r="I632" s="82"/>
    </row>
    <row r="633" spans="1:9">
      <c r="A633" s="57"/>
      <c r="B633" s="57"/>
      <c r="C633" s="57"/>
      <c r="D633" s="57"/>
      <c r="E633" s="73"/>
      <c r="F633" s="57"/>
      <c r="G633" s="73"/>
      <c r="H633" s="57"/>
      <c r="I633" s="82"/>
    </row>
    <row r="634" spans="1:9">
      <c r="A634" s="57"/>
      <c r="B634" s="57"/>
      <c r="C634" s="57"/>
      <c r="D634" s="57"/>
      <c r="E634" s="73"/>
      <c r="F634" s="57"/>
      <c r="G634" s="73"/>
      <c r="H634" s="57"/>
      <c r="I634" s="82"/>
    </row>
    <row r="635" spans="1:9">
      <c r="A635" s="57"/>
      <c r="B635" s="57"/>
      <c r="C635" s="57"/>
      <c r="D635" s="57"/>
      <c r="E635" s="73"/>
      <c r="F635" s="57"/>
      <c r="G635" s="73"/>
      <c r="H635" s="57"/>
      <c r="I635" s="82"/>
    </row>
    <row r="636" spans="1:9">
      <c r="A636" s="57"/>
      <c r="B636" s="57"/>
      <c r="C636" s="57"/>
      <c r="D636" s="57"/>
      <c r="E636" s="73"/>
      <c r="F636" s="57"/>
      <c r="G636" s="73"/>
      <c r="H636" s="57"/>
      <c r="I636" s="82"/>
    </row>
    <row r="637" spans="1:9">
      <c r="A637" s="57"/>
      <c r="B637" s="57"/>
      <c r="C637" s="57"/>
      <c r="D637" s="57"/>
      <c r="E637" s="73"/>
      <c r="F637" s="57"/>
      <c r="G637" s="73"/>
      <c r="H637" s="57"/>
      <c r="I637" s="82"/>
    </row>
    <row r="638" spans="1:9">
      <c r="A638" s="57"/>
      <c r="B638" s="57"/>
      <c r="C638" s="57"/>
      <c r="D638" s="57"/>
      <c r="E638" s="73"/>
      <c r="F638" s="57"/>
      <c r="G638" s="73"/>
      <c r="H638" s="57"/>
      <c r="I638" s="82"/>
    </row>
    <row r="639" spans="1:9">
      <c r="A639" s="57"/>
      <c r="B639" s="57"/>
      <c r="C639" s="57"/>
      <c r="D639" s="57"/>
      <c r="E639" s="73"/>
      <c r="F639" s="57"/>
      <c r="G639" s="73"/>
      <c r="H639" s="57"/>
      <c r="I639" s="82"/>
    </row>
    <row r="640" spans="1:9">
      <c r="A640" s="57"/>
      <c r="B640" s="57"/>
      <c r="C640" s="57"/>
      <c r="D640" s="57"/>
      <c r="E640" s="73"/>
      <c r="F640" s="57"/>
      <c r="G640" s="73"/>
      <c r="H640" s="57"/>
      <c r="I640" s="82"/>
    </row>
    <row r="641" spans="1:9">
      <c r="A641" s="57"/>
      <c r="B641" s="57"/>
      <c r="C641" s="57"/>
      <c r="D641" s="57"/>
      <c r="E641" s="73"/>
      <c r="F641" s="57"/>
      <c r="G641" s="73"/>
      <c r="H641" s="57"/>
      <c r="I641" s="82"/>
    </row>
    <row r="642" spans="1:9">
      <c r="A642" s="57"/>
      <c r="B642" s="57"/>
      <c r="C642" s="57"/>
      <c r="D642" s="57"/>
      <c r="E642" s="73"/>
      <c r="F642" s="57"/>
      <c r="G642" s="73"/>
      <c r="H642" s="57"/>
      <c r="I642" s="82"/>
    </row>
    <row r="643" spans="1:9">
      <c r="A643" s="57"/>
      <c r="B643" s="57"/>
      <c r="C643" s="57"/>
      <c r="D643" s="57"/>
      <c r="E643" s="73"/>
      <c r="F643" s="57"/>
      <c r="G643" s="73"/>
      <c r="H643" s="57"/>
      <c r="I643" s="82"/>
    </row>
    <row r="644" spans="1:9">
      <c r="A644" s="57"/>
      <c r="B644" s="57"/>
      <c r="C644" s="57"/>
      <c r="D644" s="57"/>
      <c r="E644" s="73"/>
      <c r="F644" s="57"/>
      <c r="G644" s="73"/>
      <c r="H644" s="57"/>
      <c r="I644" s="82"/>
    </row>
    <row r="645" spans="1:9">
      <c r="A645" s="57"/>
      <c r="B645" s="57"/>
      <c r="C645" s="57"/>
      <c r="D645" s="57"/>
      <c r="E645" s="73"/>
      <c r="F645" s="57"/>
      <c r="G645" s="73"/>
      <c r="H645" s="57"/>
      <c r="I645" s="82"/>
    </row>
    <row r="646" spans="1:9">
      <c r="A646" s="57"/>
      <c r="B646" s="57"/>
      <c r="C646" s="57"/>
      <c r="D646" s="57"/>
      <c r="E646" s="73"/>
      <c r="F646" s="57"/>
      <c r="G646" s="73"/>
      <c r="H646" s="57"/>
      <c r="I646" s="82"/>
    </row>
    <row r="647" spans="1:9">
      <c r="A647" s="57"/>
      <c r="B647" s="57"/>
      <c r="C647" s="57"/>
      <c r="D647" s="57"/>
      <c r="E647" s="73"/>
      <c r="F647" s="57"/>
      <c r="G647" s="73"/>
      <c r="H647" s="57"/>
      <c r="I647" s="82"/>
    </row>
    <row r="648" spans="1:9">
      <c r="A648" s="57"/>
      <c r="B648" s="57"/>
      <c r="C648" s="57"/>
      <c r="D648" s="57"/>
      <c r="E648" s="73"/>
      <c r="F648" s="57"/>
      <c r="G648" s="73"/>
      <c r="H648" s="57"/>
      <c r="I648" s="82"/>
    </row>
    <row r="649" spans="1:9">
      <c r="A649" s="57"/>
      <c r="B649" s="57"/>
      <c r="C649" s="57"/>
      <c r="D649" s="57"/>
      <c r="E649" s="73"/>
      <c r="F649" s="57"/>
      <c r="G649" s="73"/>
      <c r="H649" s="57"/>
      <c r="I649" s="82"/>
    </row>
    <row r="650" spans="1:9">
      <c r="A650" s="57"/>
      <c r="B650" s="57"/>
      <c r="C650" s="57"/>
      <c r="D650" s="57"/>
      <c r="E650" s="73"/>
      <c r="F650" s="57"/>
      <c r="G650" s="73"/>
      <c r="H650" s="57"/>
      <c r="I650" s="82"/>
    </row>
    <row r="651" spans="1:9">
      <c r="A651" s="57"/>
      <c r="B651" s="57"/>
      <c r="C651" s="57"/>
      <c r="D651" s="57"/>
      <c r="E651" s="73"/>
      <c r="F651" s="57"/>
      <c r="G651" s="73"/>
      <c r="H651" s="57"/>
      <c r="I651" s="82"/>
    </row>
    <row r="652" spans="1:9">
      <c r="A652" s="57"/>
      <c r="B652" s="57"/>
      <c r="C652" s="57"/>
      <c r="D652" s="57"/>
      <c r="E652" s="73"/>
      <c r="F652" s="57"/>
      <c r="G652" s="73"/>
      <c r="H652" s="57"/>
      <c r="I652" s="82"/>
    </row>
    <row r="653" spans="1:9">
      <c r="A653" s="57"/>
      <c r="B653" s="57"/>
      <c r="C653" s="57"/>
      <c r="D653" s="57"/>
      <c r="E653" s="73"/>
      <c r="F653" s="57"/>
      <c r="G653" s="73"/>
      <c r="H653" s="57"/>
      <c r="I653" s="82"/>
    </row>
    <row r="654" spans="1:9">
      <c r="A654" s="57"/>
      <c r="B654" s="57"/>
      <c r="C654" s="57"/>
      <c r="D654" s="57"/>
      <c r="E654" s="73"/>
      <c r="F654" s="57"/>
      <c r="G654" s="73"/>
      <c r="H654" s="57"/>
      <c r="I654" s="82"/>
    </row>
    <row r="655" spans="1:9">
      <c r="A655" s="57"/>
      <c r="B655" s="57"/>
      <c r="C655" s="57"/>
      <c r="D655" s="57"/>
      <c r="E655" s="73"/>
      <c r="F655" s="57"/>
      <c r="G655" s="73"/>
      <c r="H655" s="57"/>
      <c r="I655" s="82"/>
    </row>
    <row r="656" spans="1:9">
      <c r="A656" s="57"/>
      <c r="B656" s="57"/>
      <c r="C656" s="57"/>
      <c r="D656" s="57"/>
      <c r="E656" s="73"/>
      <c r="F656" s="57"/>
      <c r="G656" s="73"/>
      <c r="H656" s="57"/>
      <c r="I656" s="82"/>
    </row>
    <row r="657" spans="1:9">
      <c r="A657" s="57"/>
      <c r="B657" s="57"/>
      <c r="C657" s="57"/>
      <c r="D657" s="57"/>
      <c r="E657" s="73"/>
      <c r="F657" s="57"/>
      <c r="G657" s="73"/>
      <c r="H657" s="57"/>
      <c r="I657" s="82"/>
    </row>
    <row r="658" spans="1:9">
      <c r="A658" s="57"/>
      <c r="B658" s="57"/>
      <c r="C658" s="57"/>
      <c r="D658" s="57"/>
      <c r="E658" s="73"/>
      <c r="F658" s="57"/>
      <c r="G658" s="73"/>
      <c r="H658" s="57"/>
      <c r="I658" s="82"/>
    </row>
    <row r="659" spans="1:9">
      <c r="A659" s="57"/>
      <c r="B659" s="57"/>
      <c r="C659" s="57"/>
      <c r="D659" s="57"/>
      <c r="E659" s="73"/>
      <c r="F659" s="57"/>
      <c r="G659" s="73"/>
      <c r="H659" s="57"/>
      <c r="I659" s="82"/>
    </row>
    <row r="660" spans="1:9">
      <c r="A660" s="57"/>
      <c r="B660" s="57"/>
      <c r="C660" s="57"/>
      <c r="D660" s="57"/>
      <c r="E660" s="73"/>
      <c r="F660" s="57"/>
      <c r="G660" s="73"/>
      <c r="H660" s="57"/>
      <c r="I660" s="82"/>
    </row>
    <row r="661" spans="1:9">
      <c r="A661" s="57"/>
      <c r="B661" s="57"/>
      <c r="C661" s="57"/>
      <c r="D661" s="57"/>
      <c r="E661" s="73"/>
      <c r="F661" s="57"/>
      <c r="G661" s="73"/>
      <c r="H661" s="57"/>
      <c r="I661" s="82"/>
    </row>
    <row r="662" spans="1:9">
      <c r="A662" s="57"/>
      <c r="B662" s="57"/>
      <c r="C662" s="57"/>
      <c r="D662" s="57"/>
      <c r="E662" s="73"/>
      <c r="F662" s="57"/>
      <c r="G662" s="73"/>
      <c r="H662" s="57"/>
      <c r="I662" s="82"/>
    </row>
    <row r="663" spans="1:9">
      <c r="A663" s="57"/>
      <c r="B663" s="57"/>
      <c r="C663" s="57"/>
      <c r="D663" s="57"/>
      <c r="E663" s="73"/>
      <c r="F663" s="57"/>
      <c r="G663" s="73"/>
      <c r="H663" s="57"/>
      <c r="I663" s="82"/>
    </row>
    <row r="664" spans="1:9">
      <c r="A664" s="57"/>
      <c r="B664" s="57"/>
      <c r="C664" s="57"/>
      <c r="D664" s="57"/>
      <c r="E664" s="73"/>
      <c r="F664" s="57"/>
      <c r="G664" s="73"/>
      <c r="H664" s="57"/>
      <c r="I664" s="82"/>
    </row>
    <row r="665" spans="1:9">
      <c r="A665" s="57"/>
      <c r="B665" s="57"/>
      <c r="C665" s="57"/>
      <c r="D665" s="57"/>
      <c r="E665" s="73"/>
      <c r="F665" s="57"/>
      <c r="G665" s="73"/>
      <c r="H665" s="57"/>
      <c r="I665" s="82"/>
    </row>
    <row r="666" spans="1:9">
      <c r="A666" s="57"/>
      <c r="B666" s="57"/>
      <c r="C666" s="57"/>
      <c r="D666" s="57"/>
      <c r="E666" s="73"/>
      <c r="F666" s="57"/>
      <c r="G666" s="73"/>
      <c r="H666" s="57"/>
      <c r="I666" s="82"/>
    </row>
    <row r="667" spans="1:9">
      <c r="A667" s="57"/>
      <c r="B667" s="57"/>
      <c r="C667" s="57"/>
      <c r="D667" s="57"/>
      <c r="E667" s="73"/>
      <c r="F667" s="57"/>
      <c r="G667" s="73"/>
      <c r="H667" s="57"/>
      <c r="I667" s="82"/>
    </row>
    <row r="668" spans="1:9">
      <c r="A668" s="57"/>
      <c r="B668" s="57"/>
      <c r="C668" s="57"/>
      <c r="D668" s="57"/>
      <c r="E668" s="73"/>
      <c r="F668" s="57"/>
      <c r="G668" s="73"/>
      <c r="H668" s="57"/>
      <c r="I668" s="82"/>
    </row>
    <row r="669" spans="1:9">
      <c r="A669" s="57"/>
      <c r="B669" s="57"/>
      <c r="C669" s="57"/>
      <c r="D669" s="57"/>
      <c r="E669" s="73"/>
      <c r="F669" s="57"/>
      <c r="G669" s="73"/>
      <c r="H669" s="57"/>
      <c r="I669" s="82"/>
    </row>
    <row r="670" spans="1:9">
      <c r="A670" s="57"/>
      <c r="B670" s="57"/>
      <c r="C670" s="57"/>
      <c r="D670" s="57"/>
      <c r="E670" s="73"/>
      <c r="F670" s="57"/>
      <c r="G670" s="73"/>
      <c r="H670" s="57"/>
      <c r="I670" s="82"/>
    </row>
    <row r="671" spans="1:9">
      <c r="A671" s="57"/>
      <c r="B671" s="57"/>
      <c r="C671" s="57"/>
      <c r="D671" s="57"/>
      <c r="E671" s="73"/>
      <c r="F671" s="57"/>
      <c r="G671" s="73"/>
      <c r="H671" s="57"/>
      <c r="I671" s="82"/>
    </row>
    <row r="672" spans="1:9">
      <c r="A672" s="57"/>
      <c r="B672" s="57"/>
      <c r="C672" s="57"/>
      <c r="D672" s="57"/>
      <c r="E672" s="73"/>
      <c r="F672" s="57"/>
      <c r="G672" s="73"/>
      <c r="H672" s="57"/>
      <c r="I672" s="82"/>
    </row>
    <row r="673" spans="1:9">
      <c r="A673" s="57"/>
      <c r="B673" s="57"/>
      <c r="C673" s="57"/>
      <c r="D673" s="57"/>
      <c r="E673" s="73"/>
      <c r="F673" s="57"/>
      <c r="G673" s="73"/>
      <c r="H673" s="57"/>
      <c r="I673" s="82"/>
    </row>
    <row r="674" spans="1:9">
      <c r="A674" s="57"/>
      <c r="B674" s="57"/>
      <c r="C674" s="57"/>
      <c r="D674" s="57"/>
      <c r="E674" s="73"/>
      <c r="F674" s="57"/>
      <c r="G674" s="73"/>
      <c r="H674" s="57"/>
      <c r="I674" s="82"/>
    </row>
    <row r="675" spans="1:9">
      <c r="A675" s="57"/>
      <c r="B675" s="57"/>
      <c r="C675" s="57"/>
      <c r="D675" s="57"/>
      <c r="E675" s="73"/>
      <c r="F675" s="57"/>
      <c r="G675" s="73"/>
      <c r="H675" s="57"/>
      <c r="I675" s="82"/>
    </row>
    <row r="676" spans="1:9">
      <c r="A676" s="57"/>
      <c r="B676" s="57"/>
      <c r="C676" s="57"/>
      <c r="D676" s="57"/>
      <c r="E676" s="73"/>
      <c r="F676" s="57"/>
      <c r="G676" s="73"/>
      <c r="H676" s="57"/>
      <c r="I676" s="82"/>
    </row>
    <row r="677" spans="1:9">
      <c r="A677" s="57"/>
      <c r="B677" s="57"/>
      <c r="C677" s="57"/>
      <c r="D677" s="57"/>
      <c r="E677" s="73"/>
      <c r="F677" s="57"/>
      <c r="G677" s="73"/>
      <c r="H677" s="57"/>
      <c r="I677" s="82"/>
    </row>
    <row r="678" spans="1:9">
      <c r="A678" s="57"/>
      <c r="B678" s="57"/>
      <c r="C678" s="57"/>
      <c r="D678" s="57"/>
      <c r="E678" s="73"/>
      <c r="F678" s="57"/>
      <c r="G678" s="73"/>
      <c r="H678" s="57"/>
      <c r="I678" s="82"/>
    </row>
    <row r="679" spans="1:9">
      <c r="A679" s="57"/>
      <c r="B679" s="57"/>
      <c r="C679" s="57"/>
      <c r="D679" s="57"/>
      <c r="E679" s="73"/>
      <c r="F679" s="57"/>
      <c r="G679" s="73"/>
      <c r="H679" s="57"/>
      <c r="I679" s="82"/>
    </row>
    <row r="680" spans="1:9">
      <c r="A680" s="57"/>
      <c r="B680" s="57"/>
      <c r="C680" s="57"/>
      <c r="D680" s="57"/>
      <c r="E680" s="73"/>
      <c r="F680" s="57"/>
      <c r="G680" s="73"/>
      <c r="H680" s="57"/>
      <c r="I680" s="82"/>
    </row>
    <row r="681" spans="1:9">
      <c r="A681" s="57"/>
      <c r="B681" s="57"/>
      <c r="C681" s="57"/>
      <c r="D681" s="57"/>
      <c r="E681" s="73"/>
      <c r="F681" s="57"/>
      <c r="G681" s="73"/>
      <c r="H681" s="57"/>
      <c r="I681" s="82"/>
    </row>
    <row r="682" spans="1:9">
      <c r="A682" s="57"/>
      <c r="B682" s="57"/>
      <c r="C682" s="57"/>
      <c r="D682" s="57"/>
      <c r="E682" s="73"/>
      <c r="F682" s="57"/>
      <c r="G682" s="73"/>
      <c r="H682" s="57"/>
      <c r="I682" s="82"/>
    </row>
    <row r="683" spans="1:9">
      <c r="A683" s="57"/>
      <c r="B683" s="57"/>
      <c r="C683" s="57"/>
      <c r="D683" s="57"/>
      <c r="E683" s="73"/>
      <c r="F683" s="57"/>
      <c r="G683" s="73"/>
      <c r="H683" s="57"/>
      <c r="I683" s="82"/>
    </row>
    <row r="684" spans="1:9">
      <c r="A684" s="57"/>
      <c r="B684" s="57"/>
      <c r="C684" s="57"/>
      <c r="D684" s="57"/>
      <c r="E684" s="73"/>
      <c r="F684" s="57"/>
      <c r="G684" s="73"/>
      <c r="H684" s="57"/>
      <c r="I684" s="82"/>
    </row>
    <row r="685" spans="1:9">
      <c r="A685" s="57"/>
      <c r="B685" s="57"/>
      <c r="C685" s="57"/>
      <c r="D685" s="57"/>
      <c r="E685" s="73"/>
      <c r="F685" s="57"/>
      <c r="G685" s="73"/>
      <c r="H685" s="57"/>
      <c r="I685" s="82"/>
    </row>
    <row r="686" spans="1:9">
      <c r="A686" s="57"/>
      <c r="B686" s="57"/>
      <c r="C686" s="57"/>
      <c r="D686" s="57"/>
      <c r="E686" s="73"/>
      <c r="F686" s="57"/>
      <c r="G686" s="73"/>
      <c r="H686" s="57"/>
      <c r="I686" s="82"/>
    </row>
    <row r="687" spans="1:9">
      <c r="A687" s="57"/>
      <c r="B687" s="57"/>
      <c r="C687" s="57"/>
      <c r="D687" s="57"/>
      <c r="E687" s="73"/>
      <c r="F687" s="57"/>
      <c r="G687" s="73"/>
      <c r="H687" s="57"/>
      <c r="I687" s="82"/>
    </row>
    <row r="688" spans="1:9">
      <c r="A688" s="57"/>
      <c r="B688" s="57"/>
      <c r="C688" s="57"/>
      <c r="D688" s="57"/>
      <c r="E688" s="73"/>
      <c r="F688" s="57"/>
      <c r="G688" s="73"/>
      <c r="H688" s="57"/>
      <c r="I688" s="82"/>
    </row>
    <row r="689" spans="1:9">
      <c r="A689" s="57"/>
      <c r="B689" s="57"/>
      <c r="C689" s="57"/>
      <c r="D689" s="57"/>
      <c r="E689" s="73"/>
      <c r="F689" s="57"/>
      <c r="G689" s="73"/>
      <c r="H689" s="57"/>
      <c r="I689" s="82"/>
    </row>
    <row r="690" spans="1:9">
      <c r="A690" s="57"/>
      <c r="B690" s="57"/>
      <c r="C690" s="57"/>
      <c r="D690" s="57"/>
      <c r="E690" s="73"/>
      <c r="F690" s="57"/>
      <c r="G690" s="73"/>
      <c r="H690" s="57"/>
      <c r="I690" s="82"/>
    </row>
    <row r="691" spans="1:9">
      <c r="A691" s="57"/>
      <c r="B691" s="57"/>
      <c r="C691" s="57"/>
      <c r="D691" s="57"/>
      <c r="E691" s="73"/>
      <c r="F691" s="57"/>
      <c r="G691" s="73"/>
      <c r="H691" s="57"/>
      <c r="I691" s="82"/>
    </row>
    <row r="692" spans="1:9">
      <c r="A692" s="57"/>
      <c r="B692" s="57"/>
      <c r="C692" s="57"/>
      <c r="D692" s="57"/>
      <c r="E692" s="73"/>
      <c r="F692" s="57"/>
      <c r="G692" s="73"/>
      <c r="H692" s="57"/>
      <c r="I692" s="82"/>
    </row>
    <row r="693" spans="1:9">
      <c r="A693" s="57"/>
      <c r="B693" s="57"/>
      <c r="C693" s="57"/>
      <c r="D693" s="57"/>
      <c r="E693" s="73"/>
      <c r="F693" s="57"/>
      <c r="G693" s="73"/>
      <c r="H693" s="57"/>
      <c r="I693" s="82"/>
    </row>
    <row r="694" spans="1:9">
      <c r="A694" s="57"/>
      <c r="B694" s="57"/>
      <c r="C694" s="57"/>
      <c r="D694" s="57"/>
      <c r="E694" s="73"/>
      <c r="F694" s="57"/>
      <c r="G694" s="73"/>
      <c r="H694" s="57"/>
      <c r="I694" s="82"/>
    </row>
    <row r="695" spans="1:9">
      <c r="A695" s="57"/>
      <c r="B695" s="57"/>
      <c r="C695" s="57"/>
      <c r="D695" s="57"/>
      <c r="E695" s="73"/>
      <c r="F695" s="57"/>
      <c r="G695" s="73"/>
      <c r="H695" s="57"/>
      <c r="I695" s="82"/>
    </row>
    <row r="696" spans="1:9">
      <c r="A696" s="57"/>
      <c r="B696" s="57"/>
      <c r="C696" s="57"/>
      <c r="D696" s="57"/>
      <c r="E696" s="73"/>
      <c r="F696" s="57"/>
      <c r="G696" s="73"/>
      <c r="H696" s="57"/>
      <c r="I696" s="82"/>
    </row>
    <row r="697" spans="1:9">
      <c r="A697" s="57"/>
      <c r="B697" s="57"/>
      <c r="C697" s="57"/>
      <c r="D697" s="57"/>
      <c r="E697" s="73"/>
      <c r="F697" s="57"/>
      <c r="G697" s="73"/>
      <c r="H697" s="57"/>
      <c r="I697" s="82"/>
    </row>
    <row r="698" spans="1:9">
      <c r="A698" s="57"/>
      <c r="B698" s="57"/>
      <c r="C698" s="57"/>
      <c r="D698" s="57"/>
      <c r="E698" s="73"/>
      <c r="F698" s="57"/>
      <c r="G698" s="73"/>
      <c r="H698" s="57"/>
      <c r="I698" s="82"/>
    </row>
    <row r="699" spans="1:9">
      <c r="A699" s="57"/>
      <c r="B699" s="57"/>
      <c r="C699" s="57"/>
      <c r="D699" s="57"/>
      <c r="E699" s="73"/>
      <c r="F699" s="57"/>
      <c r="G699" s="73"/>
      <c r="H699" s="57"/>
      <c r="I699" s="82"/>
    </row>
    <row r="700" spans="1:9">
      <c r="A700" s="57"/>
      <c r="B700" s="57"/>
      <c r="C700" s="57"/>
      <c r="D700" s="57"/>
      <c r="E700" s="73"/>
      <c r="F700" s="57"/>
      <c r="G700" s="73"/>
      <c r="H700" s="57"/>
      <c r="I700" s="82"/>
    </row>
    <row r="701" spans="1:9">
      <c r="A701" s="57"/>
      <c r="B701" s="57"/>
      <c r="C701" s="57"/>
      <c r="D701" s="57"/>
      <c r="E701" s="73"/>
      <c r="F701" s="57"/>
      <c r="G701" s="73"/>
      <c r="H701" s="57"/>
      <c r="I701" s="82"/>
    </row>
    <row r="702" spans="1:9">
      <c r="A702" s="57"/>
      <c r="B702" s="57"/>
      <c r="C702" s="57"/>
      <c r="D702" s="57"/>
      <c r="E702" s="73"/>
      <c r="F702" s="57"/>
      <c r="G702" s="73"/>
      <c r="H702" s="57"/>
      <c r="I702" s="82"/>
    </row>
    <row r="703" spans="1:9">
      <c r="A703" s="57"/>
      <c r="B703" s="57"/>
      <c r="C703" s="57"/>
      <c r="D703" s="57"/>
      <c r="E703" s="73"/>
      <c r="F703" s="57"/>
      <c r="G703" s="73"/>
      <c r="H703" s="57"/>
      <c r="I703" s="82"/>
    </row>
    <row r="704" spans="1:9">
      <c r="A704" s="57"/>
      <c r="B704" s="57"/>
      <c r="C704" s="57"/>
      <c r="D704" s="57"/>
      <c r="E704" s="73"/>
      <c r="F704" s="57"/>
      <c r="G704" s="73"/>
      <c r="H704" s="57"/>
      <c r="I704" s="82"/>
    </row>
    <row r="705" spans="1:9">
      <c r="A705" s="57"/>
      <c r="B705" s="57"/>
      <c r="C705" s="57"/>
      <c r="D705" s="57"/>
      <c r="E705" s="73"/>
      <c r="F705" s="57"/>
      <c r="G705" s="73"/>
      <c r="H705" s="57"/>
      <c r="I705" s="82"/>
    </row>
    <row r="706" spans="1:9">
      <c r="A706" s="57"/>
      <c r="B706" s="57"/>
      <c r="C706" s="57"/>
      <c r="D706" s="57"/>
      <c r="E706" s="73"/>
      <c r="F706" s="57"/>
      <c r="G706" s="73"/>
      <c r="H706" s="57"/>
      <c r="I706" s="82"/>
    </row>
    <row r="707" spans="1:9">
      <c r="A707" s="57"/>
      <c r="B707" s="57"/>
      <c r="C707" s="57"/>
      <c r="D707" s="57"/>
      <c r="E707" s="73"/>
      <c r="F707" s="57"/>
      <c r="G707" s="73"/>
      <c r="H707" s="57"/>
      <c r="I707" s="82"/>
    </row>
    <row r="708" spans="1:9">
      <c r="A708" s="57"/>
      <c r="B708" s="57"/>
      <c r="C708" s="57"/>
      <c r="D708" s="57"/>
      <c r="E708" s="73"/>
      <c r="F708" s="57"/>
      <c r="G708" s="73"/>
      <c r="H708" s="57"/>
      <c r="I708" s="82"/>
    </row>
    <row r="709" spans="1:9">
      <c r="A709" s="57"/>
      <c r="B709" s="57"/>
      <c r="C709" s="57"/>
      <c r="D709" s="57"/>
      <c r="E709" s="73"/>
      <c r="F709" s="57"/>
      <c r="G709" s="73"/>
      <c r="H709" s="57"/>
      <c r="I709" s="82"/>
    </row>
    <row r="710" spans="1:9">
      <c r="A710" s="57"/>
      <c r="B710" s="57"/>
      <c r="C710" s="57"/>
      <c r="D710" s="57"/>
      <c r="E710" s="73"/>
      <c r="F710" s="57"/>
      <c r="G710" s="73"/>
      <c r="H710" s="57"/>
      <c r="I710" s="82"/>
    </row>
    <row r="711" spans="1:9">
      <c r="A711" s="57"/>
      <c r="B711" s="57"/>
      <c r="C711" s="57"/>
      <c r="D711" s="57"/>
      <c r="E711" s="73"/>
      <c r="F711" s="57"/>
      <c r="G711" s="73"/>
      <c r="H711" s="57"/>
      <c r="I711" s="82"/>
    </row>
    <row r="712" spans="1:9">
      <c r="A712" s="57"/>
      <c r="B712" s="57"/>
      <c r="C712" s="57"/>
      <c r="D712" s="57"/>
      <c r="E712" s="73"/>
      <c r="F712" s="57"/>
      <c r="G712" s="73"/>
      <c r="H712" s="57"/>
      <c r="I712" s="82"/>
    </row>
    <row r="713" spans="1:9">
      <c r="A713" s="57"/>
      <c r="B713" s="57"/>
      <c r="C713" s="57"/>
      <c r="D713" s="57"/>
      <c r="E713" s="73"/>
      <c r="F713" s="57"/>
      <c r="G713" s="73"/>
      <c r="H713" s="57"/>
      <c r="I713" s="82"/>
    </row>
    <row r="714" spans="1:9">
      <c r="A714" s="57"/>
      <c r="B714" s="57"/>
      <c r="C714" s="57"/>
      <c r="D714" s="57"/>
      <c r="E714" s="73"/>
      <c r="F714" s="57"/>
      <c r="G714" s="73"/>
      <c r="H714" s="57"/>
      <c r="I714" s="82"/>
    </row>
    <row r="715" spans="1:9">
      <c r="A715" s="57"/>
      <c r="B715" s="57"/>
      <c r="C715" s="57"/>
      <c r="D715" s="57"/>
      <c r="E715" s="73"/>
      <c r="F715" s="57"/>
      <c r="G715" s="73"/>
      <c r="H715" s="57"/>
      <c r="I715" s="82"/>
    </row>
    <row r="716" spans="1:9">
      <c r="A716" s="57"/>
      <c r="B716" s="57"/>
      <c r="C716" s="57"/>
      <c r="D716" s="57"/>
      <c r="E716" s="73"/>
      <c r="F716" s="57"/>
      <c r="G716" s="73"/>
      <c r="H716" s="57"/>
      <c r="I716" s="82"/>
    </row>
    <row r="717" spans="1:9">
      <c r="A717" s="57"/>
      <c r="B717" s="57"/>
      <c r="C717" s="57"/>
      <c r="D717" s="57"/>
      <c r="E717" s="73"/>
      <c r="F717" s="57"/>
      <c r="G717" s="73"/>
      <c r="H717" s="57"/>
      <c r="I717" s="82"/>
    </row>
    <row r="718" spans="1:9">
      <c r="A718" s="57"/>
      <c r="B718" s="57"/>
      <c r="C718" s="57"/>
      <c r="D718" s="57"/>
      <c r="E718" s="73"/>
      <c r="F718" s="57"/>
      <c r="G718" s="73"/>
      <c r="H718" s="57"/>
      <c r="I718" s="82"/>
    </row>
    <row r="719" spans="1:9">
      <c r="A719" s="57"/>
      <c r="B719" s="57"/>
      <c r="C719" s="57"/>
      <c r="D719" s="57"/>
      <c r="E719" s="73"/>
      <c r="F719" s="57"/>
      <c r="G719" s="73"/>
      <c r="H719" s="57"/>
      <c r="I719" s="82"/>
    </row>
    <row r="720" spans="1:9">
      <c r="A720" s="57"/>
      <c r="B720" s="57"/>
      <c r="C720" s="57"/>
      <c r="D720" s="57"/>
      <c r="E720" s="73"/>
      <c r="F720" s="57"/>
      <c r="G720" s="73"/>
      <c r="H720" s="57"/>
      <c r="I720" s="82"/>
    </row>
    <row r="721" spans="1:9">
      <c r="A721" s="57"/>
      <c r="B721" s="57"/>
      <c r="C721" s="57"/>
      <c r="D721" s="57"/>
      <c r="E721" s="73"/>
      <c r="F721" s="57"/>
      <c r="G721" s="73"/>
      <c r="H721" s="57"/>
      <c r="I721" s="82"/>
    </row>
    <row r="722" spans="1:9">
      <c r="A722" s="57"/>
      <c r="B722" s="57"/>
      <c r="C722" s="57"/>
      <c r="D722" s="57"/>
      <c r="E722" s="73"/>
      <c r="F722" s="57"/>
      <c r="G722" s="73"/>
      <c r="H722" s="57"/>
      <c r="I722" s="82"/>
    </row>
    <row r="723" spans="1:9">
      <c r="A723" s="57"/>
      <c r="B723" s="57"/>
      <c r="C723" s="57"/>
      <c r="D723" s="57"/>
      <c r="E723" s="73"/>
      <c r="F723" s="57"/>
      <c r="G723" s="73"/>
      <c r="H723" s="57"/>
      <c r="I723" s="82"/>
    </row>
    <row r="724" spans="1:9">
      <c r="A724" s="57"/>
      <c r="B724" s="57"/>
      <c r="C724" s="57"/>
      <c r="D724" s="57"/>
      <c r="E724" s="73"/>
      <c r="F724" s="57"/>
      <c r="G724" s="73"/>
      <c r="H724" s="57"/>
      <c r="I724" s="82"/>
    </row>
    <row r="725" spans="1:9">
      <c r="A725" s="57"/>
      <c r="B725" s="57"/>
      <c r="C725" s="57"/>
      <c r="D725" s="57"/>
      <c r="E725" s="73"/>
      <c r="F725" s="57"/>
      <c r="G725" s="73"/>
      <c r="H725" s="57"/>
      <c r="I725" s="82"/>
    </row>
    <row r="726" spans="1:9">
      <c r="A726" s="57"/>
      <c r="B726" s="57"/>
      <c r="C726" s="57"/>
      <c r="D726" s="57"/>
      <c r="E726" s="73"/>
      <c r="F726" s="57"/>
      <c r="G726" s="73"/>
      <c r="H726" s="57"/>
      <c r="I726" s="82"/>
    </row>
    <row r="727" spans="1:9">
      <c r="A727" s="57"/>
      <c r="B727" s="57"/>
      <c r="C727" s="57"/>
      <c r="D727" s="57"/>
      <c r="E727" s="73"/>
      <c r="F727" s="57"/>
      <c r="G727" s="73"/>
      <c r="H727" s="57"/>
      <c r="I727" s="82"/>
    </row>
    <row r="728" spans="1:9">
      <c r="A728" s="57"/>
      <c r="B728" s="57"/>
      <c r="C728" s="57"/>
      <c r="D728" s="57"/>
      <c r="E728" s="73"/>
      <c r="F728" s="57"/>
      <c r="G728" s="73"/>
      <c r="H728" s="57"/>
      <c r="I728" s="82"/>
    </row>
    <row r="729" spans="1:9">
      <c r="A729" s="57"/>
      <c r="B729" s="57"/>
      <c r="C729" s="57"/>
      <c r="D729" s="57"/>
      <c r="E729" s="73"/>
      <c r="F729" s="57"/>
      <c r="G729" s="73"/>
      <c r="H729" s="57"/>
      <c r="I729" s="82"/>
    </row>
    <row r="730" spans="1:9">
      <c r="A730" s="57"/>
      <c r="B730" s="57"/>
      <c r="C730" s="57"/>
      <c r="D730" s="57"/>
      <c r="E730" s="73"/>
      <c r="F730" s="57"/>
      <c r="G730" s="73"/>
      <c r="H730" s="57"/>
      <c r="I730" s="82"/>
    </row>
    <row r="731" spans="1:9">
      <c r="A731" s="57"/>
      <c r="B731" s="57"/>
      <c r="C731" s="57"/>
      <c r="D731" s="57"/>
      <c r="E731" s="73"/>
      <c r="F731" s="57"/>
      <c r="G731" s="73"/>
      <c r="H731" s="57"/>
      <c r="I731" s="82"/>
    </row>
    <row r="732" spans="1:9">
      <c r="A732" s="57"/>
      <c r="B732" s="57"/>
      <c r="C732" s="57"/>
      <c r="D732" s="57"/>
      <c r="E732" s="73"/>
      <c r="F732" s="57"/>
      <c r="G732" s="73"/>
      <c r="H732" s="57"/>
      <c r="I732" s="82"/>
    </row>
    <row r="733" spans="1:9">
      <c r="A733" s="57"/>
      <c r="B733" s="57"/>
      <c r="C733" s="57"/>
      <c r="D733" s="57"/>
      <c r="E733" s="73"/>
      <c r="F733" s="57"/>
      <c r="G733" s="73"/>
      <c r="H733" s="57"/>
      <c r="I733" s="82"/>
    </row>
    <row r="734" spans="1:9">
      <c r="A734" s="57"/>
      <c r="B734" s="57"/>
      <c r="C734" s="57"/>
      <c r="D734" s="57"/>
      <c r="E734" s="73"/>
      <c r="F734" s="57"/>
      <c r="G734" s="73"/>
      <c r="H734" s="57"/>
      <c r="I734" s="82"/>
    </row>
    <row r="735" spans="1:9">
      <c r="A735" s="57"/>
      <c r="B735" s="57"/>
      <c r="C735" s="57"/>
      <c r="D735" s="57"/>
      <c r="E735" s="73"/>
      <c r="F735" s="57"/>
      <c r="G735" s="73"/>
      <c r="H735" s="57"/>
      <c r="I735" s="82"/>
    </row>
    <row r="736" spans="1:9">
      <c r="A736" s="57"/>
      <c r="B736" s="57"/>
      <c r="C736" s="57"/>
      <c r="D736" s="57"/>
      <c r="E736" s="73"/>
      <c r="F736" s="57"/>
      <c r="G736" s="73"/>
      <c r="H736" s="57"/>
      <c r="I736" s="82"/>
    </row>
    <row r="737" spans="1:9">
      <c r="A737" s="57"/>
      <c r="B737" s="57"/>
      <c r="C737" s="57"/>
      <c r="D737" s="57"/>
      <c r="E737" s="73"/>
      <c r="F737" s="57"/>
      <c r="G737" s="73"/>
      <c r="H737" s="57"/>
      <c r="I737" s="82"/>
    </row>
    <row r="738" spans="1:9">
      <c r="A738" s="57"/>
      <c r="B738" s="57"/>
      <c r="C738" s="57"/>
      <c r="D738" s="57"/>
      <c r="E738" s="73"/>
      <c r="F738" s="57"/>
      <c r="G738" s="73"/>
      <c r="H738" s="57"/>
      <c r="I738" s="82"/>
    </row>
    <row r="739" spans="1:9">
      <c r="A739" s="57"/>
      <c r="B739" s="57"/>
      <c r="C739" s="57"/>
      <c r="D739" s="57"/>
      <c r="E739" s="73"/>
      <c r="F739" s="57"/>
      <c r="G739" s="73"/>
      <c r="H739" s="57"/>
      <c r="I739" s="82"/>
    </row>
    <row r="740" spans="1:9">
      <c r="A740" s="57"/>
      <c r="B740" s="57"/>
      <c r="C740" s="57"/>
      <c r="D740" s="57"/>
      <c r="E740" s="73"/>
      <c r="F740" s="57"/>
      <c r="G740" s="73"/>
      <c r="H740" s="57"/>
      <c r="I740" s="82"/>
    </row>
    <row r="741" spans="1:9">
      <c r="A741" s="57"/>
      <c r="B741" s="57"/>
      <c r="C741" s="57"/>
      <c r="D741" s="57"/>
      <c r="E741" s="73"/>
      <c r="F741" s="57"/>
      <c r="G741" s="73"/>
      <c r="H741" s="57"/>
      <c r="I741" s="82"/>
    </row>
    <row r="742" spans="1:9">
      <c r="A742" s="57"/>
      <c r="B742" s="57"/>
      <c r="C742" s="57"/>
      <c r="D742" s="57"/>
      <c r="E742" s="73"/>
      <c r="F742" s="57"/>
      <c r="G742" s="73"/>
      <c r="H742" s="57"/>
      <c r="I742" s="82"/>
    </row>
    <row r="743" spans="1:9">
      <c r="A743" s="57"/>
      <c r="B743" s="57"/>
      <c r="C743" s="57"/>
      <c r="D743" s="57"/>
      <c r="E743" s="73"/>
      <c r="F743" s="57"/>
      <c r="G743" s="73"/>
      <c r="H743" s="57"/>
      <c r="I743" s="82"/>
    </row>
    <row r="744" spans="1:9">
      <c r="A744" s="57"/>
      <c r="B744" s="57"/>
      <c r="C744" s="57"/>
      <c r="D744" s="57"/>
      <c r="E744" s="73"/>
      <c r="F744" s="57"/>
      <c r="G744" s="73"/>
      <c r="H744" s="57"/>
      <c r="I744" s="82"/>
    </row>
    <row r="745" spans="1:9">
      <c r="A745" s="57"/>
      <c r="B745" s="57"/>
      <c r="C745" s="57"/>
      <c r="D745" s="57"/>
      <c r="E745" s="73"/>
      <c r="F745" s="57"/>
      <c r="G745" s="73"/>
      <c r="H745" s="57"/>
      <c r="I745" s="82"/>
    </row>
    <row r="746" spans="1:9">
      <c r="A746" s="57"/>
      <c r="B746" s="57"/>
      <c r="C746" s="57"/>
      <c r="D746" s="57"/>
      <c r="E746" s="73"/>
      <c r="F746" s="57"/>
      <c r="G746" s="73"/>
      <c r="H746" s="57"/>
      <c r="I746" s="82"/>
    </row>
    <row r="747" spans="1:9">
      <c r="A747" s="57"/>
      <c r="B747" s="57"/>
      <c r="C747" s="57"/>
      <c r="D747" s="57"/>
      <c r="E747" s="73"/>
      <c r="F747" s="57"/>
      <c r="G747" s="73"/>
      <c r="H747" s="57"/>
      <c r="I747" s="82"/>
    </row>
    <row r="748" spans="1:9">
      <c r="A748" s="57"/>
      <c r="B748" s="57"/>
      <c r="C748" s="57"/>
      <c r="D748" s="57"/>
      <c r="E748" s="73"/>
      <c r="F748" s="57"/>
      <c r="G748" s="73"/>
      <c r="H748" s="57"/>
      <c r="I748" s="82"/>
    </row>
    <row r="749" spans="1:9">
      <c r="A749" s="57"/>
      <c r="B749" s="57"/>
      <c r="C749" s="57"/>
      <c r="D749" s="57"/>
      <c r="E749" s="73"/>
      <c r="F749" s="57"/>
      <c r="G749" s="73"/>
      <c r="H749" s="57"/>
      <c r="I749" s="82"/>
    </row>
    <row r="750" spans="1:9">
      <c r="A750" s="57"/>
      <c r="B750" s="57"/>
      <c r="C750" s="57"/>
      <c r="D750" s="57"/>
      <c r="E750" s="73"/>
      <c r="F750" s="57"/>
      <c r="G750" s="73"/>
      <c r="H750" s="57"/>
      <c r="I750" s="82"/>
    </row>
    <row r="751" spans="1:9">
      <c r="A751" s="57"/>
      <c r="B751" s="57"/>
      <c r="C751" s="57"/>
      <c r="D751" s="57"/>
      <c r="E751" s="73"/>
      <c r="F751" s="57"/>
      <c r="G751" s="73"/>
      <c r="H751" s="57"/>
      <c r="I751" s="82"/>
    </row>
    <row r="752" spans="1:9">
      <c r="A752" s="57"/>
      <c r="B752" s="57"/>
      <c r="C752" s="57"/>
      <c r="D752" s="57"/>
      <c r="E752" s="73"/>
      <c r="F752" s="57"/>
      <c r="G752" s="73"/>
      <c r="H752" s="57"/>
      <c r="I752" s="82"/>
    </row>
    <row r="753" spans="1:9">
      <c r="A753" s="57"/>
      <c r="B753" s="57"/>
      <c r="C753" s="57"/>
      <c r="D753" s="57"/>
      <c r="E753" s="73"/>
      <c r="F753" s="57"/>
      <c r="G753" s="73"/>
      <c r="H753" s="57"/>
      <c r="I753" s="82"/>
    </row>
    <row r="754" spans="1:9">
      <c r="A754" s="57"/>
      <c r="B754" s="57"/>
      <c r="C754" s="57"/>
      <c r="D754" s="57"/>
      <c r="E754" s="73"/>
      <c r="F754" s="57"/>
      <c r="G754" s="73"/>
      <c r="H754" s="57"/>
      <c r="I754" s="82"/>
    </row>
    <row r="755" spans="1:9">
      <c r="A755" s="57"/>
      <c r="B755" s="57"/>
      <c r="C755" s="57"/>
      <c r="D755" s="57"/>
      <c r="E755" s="73"/>
      <c r="F755" s="57"/>
      <c r="G755" s="73"/>
      <c r="H755" s="57"/>
      <c r="I755" s="82"/>
    </row>
    <row r="756" spans="1:9">
      <c r="A756" s="57"/>
      <c r="B756" s="57"/>
      <c r="C756" s="57"/>
      <c r="D756" s="57"/>
      <c r="E756" s="73"/>
      <c r="F756" s="57"/>
      <c r="G756" s="73"/>
      <c r="H756" s="57"/>
      <c r="I756" s="82"/>
    </row>
    <row r="757" spans="1:9">
      <c r="A757" s="57"/>
      <c r="B757" s="57"/>
      <c r="C757" s="57"/>
      <c r="D757" s="57"/>
      <c r="E757" s="73"/>
      <c r="F757" s="57"/>
      <c r="G757" s="73"/>
      <c r="H757" s="57"/>
      <c r="I757" s="82"/>
    </row>
    <row r="758" spans="1:9">
      <c r="A758" s="57"/>
      <c r="B758" s="57"/>
      <c r="C758" s="57"/>
      <c r="D758" s="57"/>
      <c r="E758" s="73"/>
      <c r="F758" s="57"/>
      <c r="G758" s="73"/>
      <c r="H758" s="57"/>
      <c r="I758" s="82"/>
    </row>
    <row r="759" spans="1:9">
      <c r="A759" s="57"/>
      <c r="B759" s="57"/>
      <c r="C759" s="57"/>
      <c r="D759" s="57"/>
      <c r="E759" s="73"/>
      <c r="F759" s="57"/>
      <c r="G759" s="73"/>
      <c r="H759" s="57"/>
      <c r="I759" s="82"/>
    </row>
    <row r="760" spans="1:9">
      <c r="A760" s="57"/>
      <c r="B760" s="57"/>
      <c r="C760" s="57"/>
      <c r="D760" s="57"/>
      <c r="E760" s="73"/>
      <c r="F760" s="57"/>
      <c r="G760" s="73"/>
      <c r="H760" s="57"/>
      <c r="I760" s="82"/>
    </row>
    <row r="761" spans="1:9">
      <c r="A761" s="57"/>
      <c r="B761" s="57"/>
      <c r="C761" s="57"/>
      <c r="D761" s="57"/>
      <c r="E761" s="73"/>
      <c r="F761" s="57"/>
      <c r="G761" s="73"/>
      <c r="H761" s="57"/>
      <c r="I761" s="82"/>
    </row>
    <row r="762" spans="1:9">
      <c r="A762" s="57"/>
      <c r="B762" s="57"/>
      <c r="C762" s="57"/>
      <c r="D762" s="57"/>
      <c r="E762" s="73"/>
      <c r="F762" s="57"/>
      <c r="G762" s="73"/>
      <c r="H762" s="57"/>
      <c r="I762" s="82"/>
    </row>
    <row r="763" spans="1:9">
      <c r="A763" s="57"/>
      <c r="B763" s="57"/>
      <c r="C763" s="57"/>
      <c r="D763" s="57"/>
      <c r="E763" s="73"/>
      <c r="F763" s="57"/>
      <c r="G763" s="73"/>
      <c r="H763" s="57"/>
      <c r="I763" s="82"/>
    </row>
    <row r="764" spans="1:9">
      <c r="A764" s="57"/>
      <c r="B764" s="57"/>
      <c r="C764" s="57"/>
      <c r="D764" s="57"/>
      <c r="E764" s="73"/>
      <c r="F764" s="57"/>
      <c r="G764" s="73"/>
      <c r="H764" s="57"/>
      <c r="I764" s="82"/>
    </row>
    <row r="765" spans="1:9">
      <c r="A765" s="57"/>
      <c r="B765" s="57"/>
      <c r="C765" s="57"/>
      <c r="D765" s="57"/>
      <c r="E765" s="73"/>
      <c r="F765" s="57"/>
      <c r="G765" s="73"/>
      <c r="H765" s="57"/>
      <c r="I765" s="82"/>
    </row>
    <row r="766" spans="1:9">
      <c r="A766" s="57"/>
      <c r="B766" s="57"/>
      <c r="C766" s="57"/>
      <c r="D766" s="57"/>
      <c r="E766" s="73"/>
      <c r="F766" s="57"/>
      <c r="G766" s="73"/>
      <c r="H766" s="57"/>
      <c r="I766" s="82"/>
    </row>
    <row r="767" spans="1:9">
      <c r="A767" s="57"/>
      <c r="B767" s="57"/>
      <c r="C767" s="57"/>
      <c r="D767" s="57"/>
      <c r="E767" s="73"/>
      <c r="F767" s="57"/>
      <c r="G767" s="73"/>
      <c r="H767" s="57"/>
      <c r="I767" s="82"/>
    </row>
    <row r="768" spans="1:9">
      <c r="A768" s="57"/>
      <c r="B768" s="57"/>
      <c r="C768" s="57"/>
      <c r="D768" s="57"/>
      <c r="E768" s="73"/>
      <c r="F768" s="57"/>
      <c r="G768" s="73"/>
      <c r="H768" s="57"/>
      <c r="I768" s="82"/>
    </row>
    <row r="769" spans="1:9">
      <c r="A769" s="57"/>
      <c r="B769" s="57"/>
      <c r="C769" s="57"/>
      <c r="D769" s="57"/>
      <c r="E769" s="73"/>
      <c r="F769" s="57"/>
      <c r="G769" s="73"/>
      <c r="H769" s="57"/>
      <c r="I769" s="82"/>
    </row>
    <row r="770" spans="1:9">
      <c r="A770" s="57"/>
      <c r="B770" s="57"/>
      <c r="C770" s="57"/>
      <c r="D770" s="57"/>
      <c r="E770" s="73"/>
      <c r="F770" s="57"/>
      <c r="G770" s="73"/>
      <c r="H770" s="57"/>
      <c r="I770" s="82"/>
    </row>
    <row r="771" spans="1:9">
      <c r="A771" s="57"/>
      <c r="B771" s="57"/>
      <c r="C771" s="57"/>
      <c r="D771" s="57"/>
      <c r="E771" s="73"/>
      <c r="F771" s="57"/>
      <c r="G771" s="73"/>
      <c r="H771" s="57"/>
      <c r="I771" s="82"/>
    </row>
    <row r="772" spans="1:9">
      <c r="A772" s="57"/>
      <c r="B772" s="57"/>
      <c r="C772" s="57"/>
      <c r="D772" s="57"/>
      <c r="E772" s="73"/>
      <c r="F772" s="57"/>
      <c r="G772" s="73"/>
      <c r="H772" s="57"/>
      <c r="I772" s="82"/>
    </row>
    <row r="773" spans="1:9">
      <c r="A773" s="57"/>
      <c r="B773" s="57"/>
      <c r="C773" s="57"/>
      <c r="D773" s="57"/>
      <c r="E773" s="73"/>
      <c r="F773" s="57"/>
      <c r="G773" s="73"/>
      <c r="H773" s="57"/>
      <c r="I773" s="82"/>
    </row>
    <row r="774" spans="1:9">
      <c r="A774" s="57"/>
      <c r="B774" s="57"/>
      <c r="C774" s="57"/>
      <c r="D774" s="57"/>
      <c r="E774" s="73"/>
      <c r="F774" s="57"/>
      <c r="G774" s="73"/>
      <c r="H774" s="57"/>
      <c r="I774" s="82"/>
    </row>
    <row r="775" spans="1:9">
      <c r="A775" s="57"/>
      <c r="B775" s="57"/>
      <c r="C775" s="57"/>
      <c r="D775" s="57"/>
      <c r="E775" s="73"/>
      <c r="F775" s="57"/>
      <c r="G775" s="73"/>
      <c r="H775" s="57"/>
      <c r="I775" s="82"/>
    </row>
    <row r="776" spans="1:9">
      <c r="A776" s="57"/>
      <c r="B776" s="57"/>
      <c r="C776" s="57"/>
      <c r="D776" s="57"/>
      <c r="E776" s="73"/>
      <c r="F776" s="57"/>
      <c r="G776" s="73"/>
      <c r="H776" s="57"/>
      <c r="I776" s="82"/>
    </row>
    <row r="777" spans="1:9">
      <c r="A777" s="57"/>
      <c r="B777" s="57"/>
      <c r="C777" s="57"/>
      <c r="D777" s="57"/>
      <c r="E777" s="73"/>
      <c r="F777" s="57"/>
      <c r="G777" s="73"/>
      <c r="H777" s="57"/>
      <c r="I777" s="82"/>
    </row>
    <row r="778" spans="1:9">
      <c r="A778" s="57"/>
      <c r="B778" s="57"/>
      <c r="C778" s="57"/>
      <c r="D778" s="57"/>
      <c r="E778" s="73"/>
      <c r="F778" s="57"/>
      <c r="G778" s="73"/>
      <c r="H778" s="57"/>
      <c r="I778" s="82"/>
    </row>
    <row r="779" spans="1:9">
      <c r="A779" s="57"/>
      <c r="B779" s="57"/>
      <c r="C779" s="57"/>
      <c r="D779" s="57"/>
      <c r="E779" s="73"/>
      <c r="F779" s="57"/>
      <c r="G779" s="73"/>
      <c r="H779" s="57"/>
      <c r="I779" s="82"/>
    </row>
    <row r="780" spans="1:9">
      <c r="A780" s="57"/>
      <c r="B780" s="57"/>
      <c r="C780" s="57"/>
      <c r="D780" s="57"/>
      <c r="E780" s="73"/>
      <c r="F780" s="57"/>
      <c r="G780" s="73"/>
      <c r="H780" s="57"/>
      <c r="I780" s="82"/>
    </row>
    <row r="781" spans="1:9">
      <c r="A781" s="57"/>
      <c r="B781" s="57"/>
      <c r="C781" s="57"/>
      <c r="D781" s="57"/>
      <c r="E781" s="73"/>
      <c r="F781" s="57"/>
      <c r="G781" s="73"/>
      <c r="H781" s="57"/>
      <c r="I781" s="82"/>
    </row>
    <row r="782" spans="1:9">
      <c r="A782" s="57"/>
      <c r="B782" s="57"/>
      <c r="C782" s="57"/>
      <c r="D782" s="57"/>
      <c r="E782" s="73"/>
      <c r="F782" s="57"/>
      <c r="G782" s="73"/>
      <c r="H782" s="57"/>
      <c r="I782" s="82"/>
    </row>
    <row r="783" spans="1:9">
      <c r="A783" s="57"/>
      <c r="B783" s="57"/>
      <c r="C783" s="57"/>
      <c r="D783" s="57"/>
      <c r="E783" s="73"/>
      <c r="F783" s="57"/>
      <c r="G783" s="73"/>
      <c r="H783" s="57"/>
      <c r="I783" s="82"/>
    </row>
    <row r="784" spans="1:9">
      <c r="A784" s="57"/>
      <c r="B784" s="57"/>
      <c r="C784" s="57"/>
      <c r="D784" s="57"/>
      <c r="E784" s="73"/>
      <c r="F784" s="57"/>
      <c r="G784" s="73"/>
      <c r="H784" s="57"/>
      <c r="I784" s="82"/>
    </row>
    <row r="785" spans="1:9">
      <c r="A785" s="57"/>
      <c r="B785" s="57"/>
      <c r="C785" s="57"/>
      <c r="D785" s="57"/>
      <c r="E785" s="73"/>
      <c r="F785" s="57"/>
      <c r="G785" s="73"/>
      <c r="H785" s="57"/>
      <c r="I785" s="82"/>
    </row>
    <row r="786" spans="1:9">
      <c r="A786" s="57"/>
      <c r="B786" s="57"/>
      <c r="C786" s="57"/>
      <c r="D786" s="57"/>
      <c r="E786" s="73"/>
      <c r="F786" s="57"/>
      <c r="G786" s="73"/>
      <c r="H786" s="57"/>
      <c r="I786" s="82"/>
    </row>
    <row r="787" spans="1:9">
      <c r="A787" s="57"/>
      <c r="B787" s="57"/>
      <c r="C787" s="57"/>
      <c r="D787" s="57"/>
      <c r="E787" s="73"/>
      <c r="F787" s="57"/>
      <c r="G787" s="73"/>
      <c r="H787" s="57"/>
      <c r="I787" s="82"/>
    </row>
    <row r="788" spans="1:9">
      <c r="A788" s="57"/>
      <c r="B788" s="57"/>
      <c r="C788" s="57"/>
      <c r="D788" s="57"/>
      <c r="E788" s="73"/>
      <c r="F788" s="57"/>
      <c r="G788" s="73"/>
      <c r="H788" s="57"/>
      <c r="I788" s="82"/>
    </row>
    <row r="789" spans="1:9">
      <c r="A789" s="57"/>
      <c r="B789" s="57"/>
      <c r="C789" s="57"/>
      <c r="D789" s="57"/>
      <c r="E789" s="73"/>
      <c r="F789" s="57"/>
      <c r="G789" s="73"/>
      <c r="H789" s="57"/>
      <c r="I789" s="82"/>
    </row>
    <row r="790" spans="1:9">
      <c r="A790" s="57"/>
      <c r="B790" s="57"/>
      <c r="C790" s="57"/>
      <c r="D790" s="57"/>
      <c r="E790" s="73"/>
      <c r="F790" s="57"/>
      <c r="G790" s="73"/>
      <c r="H790" s="57"/>
      <c r="I790" s="82"/>
    </row>
    <row r="791" spans="1:9">
      <c r="A791" s="57"/>
      <c r="B791" s="57"/>
      <c r="C791" s="57"/>
      <c r="D791" s="57"/>
      <c r="E791" s="73"/>
      <c r="F791" s="57"/>
      <c r="G791" s="73"/>
      <c r="H791" s="57"/>
      <c r="I791" s="82"/>
    </row>
    <row r="792" spans="1:9">
      <c r="A792" s="57"/>
      <c r="B792" s="57"/>
      <c r="C792" s="57"/>
      <c r="D792" s="57"/>
      <c r="E792" s="73"/>
      <c r="F792" s="57"/>
      <c r="G792" s="73"/>
      <c r="H792" s="57"/>
      <c r="I792" s="82"/>
    </row>
    <row r="793" spans="1:9">
      <c r="A793" s="57"/>
      <c r="B793" s="57"/>
      <c r="C793" s="57"/>
      <c r="D793" s="57"/>
      <c r="E793" s="73"/>
      <c r="F793" s="57"/>
      <c r="G793" s="73"/>
      <c r="H793" s="57"/>
      <c r="I793" s="82"/>
    </row>
    <row r="794" spans="1:9">
      <c r="A794" s="57"/>
      <c r="B794" s="57"/>
      <c r="C794" s="57"/>
      <c r="D794" s="57"/>
      <c r="E794" s="73"/>
      <c r="F794" s="57"/>
      <c r="G794" s="73"/>
      <c r="H794" s="57"/>
      <c r="I794" s="82"/>
    </row>
    <row r="795" spans="1:9">
      <c r="A795" s="57"/>
      <c r="B795" s="57"/>
      <c r="C795" s="57"/>
      <c r="D795" s="57"/>
      <c r="E795" s="73"/>
      <c r="F795" s="57"/>
      <c r="G795" s="73"/>
      <c r="H795" s="57"/>
      <c r="I795" s="82"/>
    </row>
    <row r="796" spans="1:9">
      <c r="A796" s="57"/>
      <c r="B796" s="57"/>
      <c r="C796" s="57"/>
      <c r="D796" s="57"/>
      <c r="E796" s="73"/>
      <c r="F796" s="57"/>
      <c r="G796" s="73"/>
      <c r="H796" s="57"/>
      <c r="I796" s="82"/>
    </row>
    <row r="797" spans="1:9">
      <c r="A797" s="57"/>
      <c r="B797" s="57"/>
      <c r="C797" s="57"/>
      <c r="D797" s="57"/>
      <c r="E797" s="73"/>
      <c r="F797" s="57"/>
      <c r="G797" s="73"/>
      <c r="H797" s="57"/>
      <c r="I797" s="82"/>
    </row>
    <row r="798" spans="1:9">
      <c r="A798" s="57"/>
      <c r="B798" s="57"/>
      <c r="C798" s="57"/>
      <c r="D798" s="57"/>
      <c r="E798" s="73"/>
      <c r="F798" s="57"/>
      <c r="G798" s="73"/>
      <c r="H798" s="57"/>
      <c r="I798" s="82"/>
    </row>
    <row r="799" spans="1:9">
      <c r="A799" s="57"/>
      <c r="B799" s="57"/>
      <c r="C799" s="57"/>
      <c r="D799" s="57"/>
      <c r="E799" s="73"/>
      <c r="F799" s="57"/>
      <c r="G799" s="73"/>
      <c r="H799" s="57"/>
      <c r="I799" s="82"/>
    </row>
    <row r="800" spans="1:9">
      <c r="A800" s="57"/>
      <c r="B800" s="57"/>
      <c r="C800" s="57"/>
      <c r="D800" s="57"/>
      <c r="E800" s="73"/>
      <c r="F800" s="57"/>
      <c r="G800" s="73"/>
      <c r="H800" s="57"/>
      <c r="I800" s="82"/>
    </row>
    <row r="801" spans="1:9">
      <c r="A801" s="57"/>
      <c r="B801" s="57"/>
      <c r="C801" s="57"/>
      <c r="D801" s="57"/>
      <c r="E801" s="73"/>
      <c r="F801" s="57"/>
      <c r="G801" s="73"/>
      <c r="H801" s="57"/>
      <c r="I801" s="82"/>
    </row>
    <row r="802" spans="1:9">
      <c r="A802" s="57"/>
      <c r="B802" s="57"/>
      <c r="C802" s="57"/>
      <c r="D802" s="57"/>
      <c r="E802" s="73"/>
      <c r="F802" s="57"/>
      <c r="G802" s="73"/>
      <c r="H802" s="57"/>
      <c r="I802" s="82"/>
    </row>
    <row r="803" spans="1:9">
      <c r="A803" s="57"/>
      <c r="B803" s="57"/>
      <c r="C803" s="57"/>
      <c r="D803" s="57"/>
      <c r="E803" s="73"/>
      <c r="F803" s="57"/>
      <c r="G803" s="73"/>
      <c r="H803" s="57"/>
      <c r="I803" s="82"/>
    </row>
    <row r="804" spans="1:9">
      <c r="A804" s="57"/>
      <c r="B804" s="57"/>
      <c r="C804" s="57"/>
      <c r="D804" s="57"/>
      <c r="E804" s="73"/>
      <c r="F804" s="57"/>
      <c r="G804" s="73"/>
      <c r="H804" s="57"/>
      <c r="I804" s="82"/>
    </row>
    <row r="805" spans="1:9">
      <c r="A805" s="57"/>
      <c r="B805" s="57"/>
      <c r="C805" s="57"/>
      <c r="D805" s="57"/>
      <c r="E805" s="73"/>
      <c r="F805" s="57"/>
      <c r="G805" s="73"/>
      <c r="H805" s="57"/>
      <c r="I805" s="82"/>
    </row>
    <row r="806" spans="1:9">
      <c r="A806" s="57"/>
      <c r="B806" s="57"/>
      <c r="C806" s="57"/>
      <c r="D806" s="57"/>
      <c r="E806" s="73"/>
      <c r="F806" s="57"/>
      <c r="G806" s="73"/>
      <c r="H806" s="57"/>
      <c r="I806" s="82"/>
    </row>
    <row r="807" spans="1:9">
      <c r="A807" s="57"/>
      <c r="B807" s="57"/>
      <c r="C807" s="57"/>
      <c r="D807" s="57"/>
      <c r="E807" s="73"/>
      <c r="F807" s="57"/>
      <c r="G807" s="73"/>
      <c r="H807" s="57"/>
      <c r="I807" s="82"/>
    </row>
    <row r="808" spans="1:9">
      <c r="A808" s="57"/>
      <c r="B808" s="57"/>
      <c r="C808" s="57"/>
      <c r="D808" s="57"/>
      <c r="E808" s="73"/>
      <c r="F808" s="57"/>
      <c r="G808" s="73"/>
      <c r="H808" s="57"/>
      <c r="I808" s="82"/>
    </row>
    <row r="809" spans="1:9">
      <c r="A809" s="57"/>
      <c r="B809" s="57"/>
      <c r="C809" s="57"/>
      <c r="D809" s="57"/>
      <c r="E809" s="73"/>
      <c r="F809" s="57"/>
      <c r="G809" s="73"/>
      <c r="H809" s="57"/>
      <c r="I809" s="82"/>
    </row>
    <row r="810" spans="1:9">
      <c r="A810" s="57"/>
      <c r="B810" s="57"/>
      <c r="C810" s="57"/>
      <c r="D810" s="57"/>
      <c r="E810" s="73"/>
      <c r="F810" s="57"/>
      <c r="G810" s="73"/>
      <c r="H810" s="57"/>
      <c r="I810" s="82"/>
    </row>
    <row r="811" spans="1:9">
      <c r="A811" s="57"/>
      <c r="B811" s="57"/>
      <c r="C811" s="57"/>
      <c r="D811" s="57"/>
      <c r="E811" s="73"/>
      <c r="F811" s="57"/>
      <c r="G811" s="73"/>
      <c r="H811" s="57"/>
      <c r="I811" s="82"/>
    </row>
    <row r="812" spans="1:9">
      <c r="A812" s="57"/>
      <c r="B812" s="57"/>
      <c r="C812" s="57"/>
      <c r="D812" s="57"/>
      <c r="E812" s="73"/>
      <c r="F812" s="57"/>
      <c r="G812" s="73"/>
      <c r="H812" s="57"/>
      <c r="I812" s="82"/>
    </row>
    <row r="813" spans="1:9">
      <c r="A813" s="57"/>
      <c r="B813" s="57"/>
      <c r="C813" s="57"/>
      <c r="D813" s="57"/>
      <c r="E813" s="73"/>
      <c r="F813" s="57"/>
      <c r="G813" s="73"/>
      <c r="H813" s="57"/>
      <c r="I813" s="82"/>
    </row>
    <row r="814" spans="1:9">
      <c r="A814" s="57"/>
      <c r="B814" s="57"/>
      <c r="C814" s="57"/>
      <c r="D814" s="57"/>
      <c r="E814" s="73"/>
      <c r="F814" s="57"/>
      <c r="G814" s="73"/>
      <c r="H814" s="57"/>
      <c r="I814" s="82"/>
    </row>
    <row r="815" spans="1:9">
      <c r="A815" s="57"/>
      <c r="B815" s="57"/>
      <c r="C815" s="57"/>
      <c r="D815" s="57"/>
      <c r="E815" s="73"/>
      <c r="F815" s="57"/>
      <c r="G815" s="73"/>
      <c r="H815" s="57"/>
      <c r="I815" s="82"/>
    </row>
    <row r="816" spans="1:9">
      <c r="A816" s="57"/>
      <c r="B816" s="57"/>
      <c r="C816" s="57"/>
      <c r="D816" s="57"/>
      <c r="E816" s="73"/>
      <c r="F816" s="57"/>
      <c r="G816" s="73"/>
      <c r="H816" s="57"/>
      <c r="I816" s="82"/>
    </row>
    <row r="817" spans="1:9">
      <c r="A817" s="57"/>
      <c r="B817" s="57"/>
      <c r="C817" s="57"/>
      <c r="D817" s="57"/>
      <c r="E817" s="73"/>
      <c r="F817" s="57"/>
      <c r="G817" s="73"/>
      <c r="H817" s="57"/>
      <c r="I817" s="82"/>
    </row>
    <row r="818" spans="1:9">
      <c r="A818" s="57"/>
      <c r="B818" s="57"/>
      <c r="C818" s="57"/>
      <c r="D818" s="57"/>
      <c r="E818" s="73"/>
      <c r="F818" s="57"/>
      <c r="G818" s="73"/>
      <c r="H818" s="57"/>
      <c r="I818" s="82"/>
    </row>
    <row r="819" spans="1:9">
      <c r="A819" s="57"/>
      <c r="B819" s="57"/>
      <c r="C819" s="57"/>
      <c r="D819" s="57"/>
      <c r="E819" s="73"/>
      <c r="F819" s="57"/>
      <c r="G819" s="73"/>
      <c r="H819" s="57"/>
      <c r="I819" s="82"/>
    </row>
    <row r="820" spans="1:9">
      <c r="A820" s="57"/>
      <c r="B820" s="57"/>
      <c r="C820" s="57"/>
      <c r="D820" s="57"/>
      <c r="E820" s="73"/>
      <c r="F820" s="57"/>
      <c r="G820" s="73"/>
      <c r="H820" s="57"/>
      <c r="I820" s="82"/>
    </row>
    <row r="821" spans="1:9">
      <c r="A821" s="57"/>
      <c r="B821" s="57"/>
      <c r="C821" s="57"/>
      <c r="D821" s="57"/>
      <c r="E821" s="73"/>
      <c r="F821" s="57"/>
      <c r="G821" s="73"/>
      <c r="H821" s="57"/>
      <c r="I821" s="82"/>
    </row>
    <row r="822" spans="1:9">
      <c r="A822" s="57"/>
      <c r="B822" s="57"/>
      <c r="C822" s="57"/>
      <c r="D822" s="57"/>
      <c r="E822" s="73"/>
      <c r="F822" s="57"/>
      <c r="G822" s="73"/>
      <c r="H822" s="57"/>
      <c r="I822" s="82"/>
    </row>
    <row r="823" spans="1:9">
      <c r="A823" s="57"/>
      <c r="B823" s="57"/>
      <c r="C823" s="57"/>
      <c r="D823" s="57"/>
      <c r="E823" s="73"/>
      <c r="F823" s="57"/>
      <c r="G823" s="73"/>
      <c r="H823" s="57"/>
      <c r="I823" s="82"/>
    </row>
    <row r="824" spans="1:9">
      <c r="A824" s="57"/>
      <c r="B824" s="57"/>
      <c r="C824" s="57"/>
      <c r="D824" s="57"/>
      <c r="E824" s="73"/>
      <c r="F824" s="57"/>
      <c r="G824" s="73"/>
      <c r="H824" s="57"/>
      <c r="I824" s="82"/>
    </row>
    <row r="825" spans="1:9">
      <c r="A825" s="57"/>
      <c r="B825" s="57"/>
      <c r="C825" s="57"/>
      <c r="D825" s="57"/>
      <c r="E825" s="73"/>
      <c r="F825" s="57"/>
      <c r="G825" s="73"/>
      <c r="H825" s="57"/>
      <c r="I825" s="82"/>
    </row>
    <row r="826" spans="1:9">
      <c r="A826" s="57"/>
      <c r="B826" s="57"/>
      <c r="C826" s="57"/>
      <c r="D826" s="57"/>
      <c r="E826" s="73"/>
      <c r="F826" s="57"/>
      <c r="G826" s="73"/>
      <c r="H826" s="57"/>
      <c r="I826" s="82"/>
    </row>
    <row r="827" spans="1:9">
      <c r="A827" s="57"/>
      <c r="B827" s="57"/>
      <c r="C827" s="57"/>
      <c r="D827" s="57"/>
      <c r="E827" s="73"/>
      <c r="F827" s="57"/>
      <c r="G827" s="73"/>
      <c r="H827" s="57"/>
      <c r="I827" s="82"/>
    </row>
    <row r="828" spans="1:9">
      <c r="A828" s="57"/>
      <c r="B828" s="57"/>
      <c r="C828" s="57"/>
      <c r="D828" s="57"/>
      <c r="E828" s="73"/>
      <c r="F828" s="57"/>
      <c r="G828" s="73"/>
      <c r="H828" s="57"/>
      <c r="I828" s="82"/>
    </row>
    <row r="829" spans="1:9">
      <c r="A829" s="57"/>
      <c r="B829" s="57"/>
      <c r="C829" s="57"/>
      <c r="D829" s="57"/>
      <c r="E829" s="73"/>
      <c r="F829" s="57"/>
      <c r="G829" s="73"/>
      <c r="H829" s="57"/>
      <c r="I829" s="82"/>
    </row>
    <row r="830" spans="1:9">
      <c r="A830" s="57"/>
      <c r="B830" s="57"/>
      <c r="C830" s="57"/>
      <c r="D830" s="57"/>
      <c r="E830" s="73"/>
      <c r="F830" s="57"/>
      <c r="G830" s="73"/>
      <c r="H830" s="57"/>
      <c r="I830" s="82"/>
    </row>
    <row r="831" spans="1:9">
      <c r="A831" s="57"/>
      <c r="B831" s="57"/>
      <c r="C831" s="57"/>
      <c r="D831" s="57"/>
      <c r="E831" s="73"/>
      <c r="F831" s="57"/>
      <c r="G831" s="73"/>
      <c r="H831" s="57"/>
      <c r="I831" s="82"/>
    </row>
    <row r="832" spans="1:9">
      <c r="A832" s="57"/>
      <c r="B832" s="57"/>
      <c r="C832" s="57"/>
      <c r="D832" s="57"/>
      <c r="E832" s="73"/>
      <c r="F832" s="57"/>
      <c r="G832" s="73"/>
      <c r="H832" s="57"/>
      <c r="I832" s="82"/>
    </row>
    <row r="833" spans="1:9">
      <c r="A833" s="57"/>
      <c r="B833" s="57"/>
      <c r="C833" s="57"/>
      <c r="D833" s="57"/>
      <c r="E833" s="73"/>
      <c r="F833" s="57"/>
      <c r="G833" s="73"/>
      <c r="H833" s="57"/>
      <c r="I833" s="82"/>
    </row>
    <row r="834" spans="1:9">
      <c r="A834" s="57"/>
      <c r="B834" s="57"/>
      <c r="C834" s="57"/>
      <c r="D834" s="57"/>
      <c r="E834" s="73"/>
      <c r="F834" s="57"/>
      <c r="G834" s="73"/>
      <c r="H834" s="57"/>
      <c r="I834" s="82"/>
    </row>
    <row r="835" spans="1:9">
      <c r="A835" s="57"/>
      <c r="B835" s="57"/>
      <c r="C835" s="57"/>
      <c r="D835" s="57"/>
      <c r="E835" s="73"/>
      <c r="F835" s="57"/>
      <c r="G835" s="73"/>
      <c r="H835" s="57"/>
      <c r="I835" s="82"/>
    </row>
    <row r="836" spans="1:9">
      <c r="A836" s="57"/>
      <c r="B836" s="57"/>
      <c r="C836" s="57"/>
      <c r="D836" s="57"/>
      <c r="E836" s="73"/>
      <c r="F836" s="57"/>
      <c r="G836" s="73"/>
      <c r="H836" s="57"/>
      <c r="I836" s="82"/>
    </row>
    <row r="837" spans="1:9">
      <c r="A837" s="57"/>
      <c r="B837" s="57"/>
      <c r="C837" s="57"/>
      <c r="D837" s="57"/>
      <c r="E837" s="73"/>
      <c r="F837" s="57"/>
      <c r="G837" s="73"/>
      <c r="H837" s="57"/>
      <c r="I837" s="82"/>
    </row>
    <row r="838" spans="1:9">
      <c r="A838" s="57"/>
      <c r="B838" s="57"/>
      <c r="C838" s="57"/>
      <c r="D838" s="57"/>
      <c r="E838" s="73"/>
      <c r="F838" s="57"/>
      <c r="G838" s="73"/>
      <c r="H838" s="57"/>
      <c r="I838" s="82"/>
    </row>
    <row r="839" spans="1:9">
      <c r="A839" s="57"/>
      <c r="B839" s="57"/>
      <c r="C839" s="57"/>
      <c r="D839" s="57"/>
      <c r="E839" s="73"/>
      <c r="F839" s="57"/>
      <c r="G839" s="73"/>
      <c r="H839" s="57"/>
      <c r="I839" s="82"/>
    </row>
    <row r="840" spans="1:9">
      <c r="A840" s="57"/>
      <c r="B840" s="57"/>
      <c r="C840" s="57"/>
      <c r="D840" s="57"/>
      <c r="E840" s="73"/>
      <c r="F840" s="57"/>
      <c r="G840" s="73"/>
      <c r="H840" s="57"/>
      <c r="I840" s="82"/>
    </row>
    <row r="841" spans="1:9">
      <c r="A841" s="57"/>
      <c r="B841" s="57"/>
      <c r="C841" s="57"/>
      <c r="D841" s="57"/>
      <c r="E841" s="73"/>
      <c r="F841" s="57"/>
      <c r="G841" s="73"/>
      <c r="H841" s="57"/>
      <c r="I841" s="82"/>
    </row>
    <row r="842" spans="1:9">
      <c r="A842" s="57"/>
      <c r="B842" s="57"/>
      <c r="C842" s="57"/>
      <c r="D842" s="57"/>
      <c r="E842" s="73"/>
      <c r="F842" s="57"/>
      <c r="G842" s="73"/>
      <c r="H842" s="57"/>
      <c r="I842" s="82"/>
    </row>
    <row r="843" spans="1:9">
      <c r="A843" s="57"/>
      <c r="B843" s="57"/>
      <c r="C843" s="57"/>
      <c r="D843" s="57"/>
      <c r="E843" s="73"/>
      <c r="F843" s="57"/>
      <c r="G843" s="73"/>
      <c r="H843" s="57"/>
      <c r="I843" s="82"/>
    </row>
    <row r="844" spans="1:9">
      <c r="A844" s="57"/>
      <c r="B844" s="57"/>
      <c r="C844" s="57"/>
      <c r="D844" s="57"/>
      <c r="E844" s="73"/>
      <c r="F844" s="57"/>
      <c r="G844" s="73"/>
      <c r="H844" s="57"/>
      <c r="I844" s="82"/>
    </row>
    <row r="845" spans="1:9">
      <c r="A845" s="57"/>
      <c r="B845" s="57"/>
      <c r="C845" s="57"/>
      <c r="D845" s="57"/>
      <c r="E845" s="73"/>
      <c r="F845" s="57"/>
      <c r="G845" s="73"/>
      <c r="H845" s="57"/>
      <c r="I845" s="82"/>
    </row>
    <row r="846" spans="1:9">
      <c r="A846" s="57"/>
      <c r="B846" s="57"/>
      <c r="C846" s="57"/>
      <c r="D846" s="57"/>
      <c r="E846" s="73"/>
      <c r="F846" s="57"/>
      <c r="G846" s="73"/>
      <c r="H846" s="57"/>
      <c r="I846" s="82"/>
    </row>
    <row r="847" spans="1:9">
      <c r="A847" s="57"/>
      <c r="B847" s="57"/>
      <c r="C847" s="57"/>
      <c r="D847" s="57"/>
      <c r="E847" s="73"/>
      <c r="F847" s="57"/>
      <c r="G847" s="73"/>
      <c r="H847" s="57"/>
      <c r="I847" s="82"/>
    </row>
    <row r="848" spans="1:9">
      <c r="A848" s="57"/>
      <c r="B848" s="57"/>
      <c r="C848" s="57"/>
      <c r="D848" s="57"/>
      <c r="E848" s="73"/>
      <c r="F848" s="57"/>
      <c r="G848" s="73"/>
      <c r="H848" s="57"/>
      <c r="I848" s="82"/>
    </row>
    <row r="849" spans="1:9">
      <c r="A849" s="57"/>
      <c r="B849" s="57"/>
      <c r="C849" s="57"/>
      <c r="D849" s="57"/>
      <c r="E849" s="73"/>
      <c r="F849" s="57"/>
      <c r="G849" s="73"/>
      <c r="H849" s="57"/>
      <c r="I849" s="82"/>
    </row>
    <row r="850" spans="1:9">
      <c r="A850" s="57"/>
      <c r="B850" s="57"/>
      <c r="C850" s="57"/>
      <c r="D850" s="57"/>
      <c r="E850" s="73"/>
      <c r="F850" s="57"/>
      <c r="G850" s="73"/>
      <c r="H850" s="57"/>
      <c r="I850" s="82"/>
    </row>
    <row r="851" spans="1:9">
      <c r="A851" s="57"/>
      <c r="B851" s="57"/>
      <c r="C851" s="57"/>
      <c r="D851" s="57"/>
      <c r="E851" s="73"/>
      <c r="F851" s="57"/>
      <c r="G851" s="73"/>
      <c r="H851" s="57"/>
      <c r="I851" s="82"/>
    </row>
    <row r="852" spans="1:9">
      <c r="A852" s="57"/>
      <c r="B852" s="57"/>
      <c r="C852" s="57"/>
      <c r="D852" s="57"/>
      <c r="E852" s="73"/>
      <c r="F852" s="57"/>
      <c r="G852" s="73"/>
      <c r="H852" s="57"/>
      <c r="I852" s="82"/>
    </row>
    <row r="853" spans="1:9">
      <c r="A853" s="57"/>
      <c r="B853" s="57"/>
      <c r="C853" s="57"/>
      <c r="D853" s="57"/>
      <c r="E853" s="73"/>
      <c r="F853" s="57"/>
      <c r="G853" s="73"/>
      <c r="H853" s="57"/>
      <c r="I853" s="82"/>
    </row>
    <row r="854" spans="1:9">
      <c r="A854" s="57"/>
      <c r="B854" s="57"/>
      <c r="C854" s="57"/>
      <c r="D854" s="57"/>
      <c r="E854" s="73"/>
      <c r="F854" s="57"/>
      <c r="G854" s="73"/>
      <c r="H854" s="57"/>
      <c r="I854" s="82"/>
    </row>
    <row r="855" spans="1:9">
      <c r="A855" s="57"/>
      <c r="B855" s="57"/>
      <c r="C855" s="57"/>
      <c r="D855" s="57"/>
      <c r="E855" s="73"/>
      <c r="F855" s="57"/>
      <c r="G855" s="73"/>
      <c r="H855" s="57"/>
      <c r="I855" s="82"/>
    </row>
    <row r="856" spans="1:9">
      <c r="A856" s="57"/>
      <c r="B856" s="57"/>
      <c r="C856" s="57"/>
      <c r="D856" s="57"/>
      <c r="E856" s="73"/>
      <c r="F856" s="57"/>
      <c r="G856" s="73"/>
      <c r="H856" s="57"/>
      <c r="I856" s="82"/>
    </row>
    <row r="857" spans="1:9">
      <c r="A857" s="57"/>
      <c r="B857" s="57"/>
      <c r="C857" s="57"/>
      <c r="D857" s="57"/>
      <c r="E857" s="73"/>
      <c r="F857" s="57"/>
      <c r="G857" s="73"/>
      <c r="H857" s="57"/>
      <c r="I857" s="82"/>
    </row>
    <row r="858" spans="1:9">
      <c r="A858" s="57"/>
      <c r="B858" s="57"/>
      <c r="C858" s="57"/>
      <c r="D858" s="57"/>
      <c r="E858" s="73"/>
      <c r="F858" s="57"/>
      <c r="G858" s="73"/>
      <c r="H858" s="57"/>
      <c r="I858" s="82"/>
    </row>
    <row r="859" spans="1:9">
      <c r="A859" s="57"/>
      <c r="B859" s="57"/>
      <c r="C859" s="57"/>
      <c r="D859" s="57"/>
      <c r="E859" s="73"/>
      <c r="F859" s="57"/>
      <c r="G859" s="73"/>
      <c r="H859" s="57"/>
      <c r="I859" s="82"/>
    </row>
    <row r="860" spans="1:9">
      <c r="A860" s="57"/>
      <c r="B860" s="57"/>
      <c r="C860" s="57"/>
      <c r="D860" s="57"/>
      <c r="E860" s="73"/>
      <c r="F860" s="57"/>
      <c r="G860" s="73"/>
      <c r="H860" s="57"/>
      <c r="I860" s="82"/>
    </row>
    <row r="861" spans="1:9">
      <c r="A861" s="57"/>
      <c r="B861" s="57"/>
      <c r="C861" s="57"/>
      <c r="D861" s="57"/>
      <c r="E861" s="73"/>
      <c r="F861" s="57"/>
      <c r="G861" s="73"/>
      <c r="H861" s="57"/>
      <c r="I861" s="82"/>
    </row>
    <row r="862" spans="1:9">
      <c r="A862" s="57"/>
      <c r="B862" s="57"/>
      <c r="C862" s="57"/>
      <c r="D862" s="57"/>
      <c r="E862" s="73"/>
      <c r="F862" s="57"/>
      <c r="G862" s="73"/>
      <c r="H862" s="57"/>
      <c r="I862" s="82"/>
    </row>
    <row r="863" spans="1:9">
      <c r="A863" s="57"/>
      <c r="B863" s="57"/>
      <c r="C863" s="57"/>
      <c r="D863" s="57"/>
      <c r="E863" s="73"/>
      <c r="F863" s="57"/>
      <c r="G863" s="73"/>
      <c r="H863" s="57"/>
      <c r="I863" s="82"/>
    </row>
    <row r="864" spans="1:9">
      <c r="A864" s="57"/>
      <c r="B864" s="57"/>
      <c r="C864" s="57"/>
      <c r="D864" s="57"/>
      <c r="E864" s="73"/>
      <c r="F864" s="57"/>
      <c r="G864" s="73"/>
      <c r="H864" s="57"/>
      <c r="I864" s="82"/>
    </row>
    <row r="865" spans="1:9">
      <c r="A865" s="57"/>
      <c r="B865" s="57"/>
      <c r="C865" s="57"/>
      <c r="D865" s="57"/>
      <c r="E865" s="73"/>
      <c r="F865" s="57"/>
      <c r="G865" s="73"/>
      <c r="H865" s="57"/>
      <c r="I865" s="82"/>
    </row>
    <row r="866" spans="1:9">
      <c r="A866" s="57"/>
      <c r="B866" s="57"/>
      <c r="C866" s="57"/>
      <c r="D866" s="57"/>
      <c r="E866" s="73"/>
      <c r="F866" s="57"/>
      <c r="G866" s="73"/>
      <c r="H866" s="57"/>
      <c r="I866" s="82"/>
    </row>
    <row r="867" spans="1:9">
      <c r="A867" s="57"/>
      <c r="B867" s="57"/>
      <c r="C867" s="57"/>
      <c r="D867" s="57"/>
      <c r="E867" s="73"/>
      <c r="F867" s="57"/>
      <c r="G867" s="73"/>
      <c r="H867" s="57"/>
      <c r="I867" s="82"/>
    </row>
    <row r="868" spans="1:9">
      <c r="A868" s="57"/>
      <c r="B868" s="57"/>
      <c r="C868" s="57"/>
      <c r="D868" s="57"/>
      <c r="E868" s="73"/>
      <c r="F868" s="57"/>
      <c r="G868" s="73"/>
      <c r="H868" s="57"/>
      <c r="I868" s="82"/>
    </row>
    <row r="869" spans="1:9">
      <c r="A869" s="57"/>
      <c r="B869" s="57"/>
      <c r="C869" s="57"/>
      <c r="D869" s="57"/>
      <c r="E869" s="73"/>
      <c r="F869" s="57"/>
      <c r="G869" s="73"/>
      <c r="H869" s="57"/>
      <c r="I869" s="82"/>
    </row>
    <row r="870" spans="1:9">
      <c r="A870" s="57"/>
      <c r="B870" s="57"/>
      <c r="C870" s="57"/>
      <c r="D870" s="57"/>
      <c r="E870" s="73"/>
      <c r="F870" s="57"/>
      <c r="G870" s="73"/>
      <c r="H870" s="57"/>
      <c r="I870" s="82"/>
    </row>
    <row r="871" spans="1:9">
      <c r="A871" s="57"/>
      <c r="B871" s="57"/>
      <c r="C871" s="57"/>
      <c r="D871" s="57"/>
      <c r="E871" s="73"/>
      <c r="F871" s="57"/>
      <c r="G871" s="73"/>
      <c r="H871" s="57"/>
      <c r="I871" s="82"/>
    </row>
    <row r="872" spans="1:9">
      <c r="A872" s="57"/>
      <c r="B872" s="57"/>
      <c r="C872" s="57"/>
      <c r="D872" s="57"/>
      <c r="E872" s="73"/>
      <c r="F872" s="57"/>
      <c r="G872" s="73"/>
      <c r="H872" s="57"/>
      <c r="I872" s="82"/>
    </row>
    <row r="873" spans="1:9">
      <c r="A873" s="57"/>
      <c r="B873" s="57"/>
      <c r="C873" s="57"/>
      <c r="D873" s="57"/>
      <c r="E873" s="73"/>
      <c r="F873" s="57"/>
      <c r="G873" s="73"/>
      <c r="H873" s="57"/>
      <c r="I873" s="82"/>
    </row>
    <row r="874" spans="1:9">
      <c r="A874" s="57"/>
      <c r="B874" s="57"/>
      <c r="C874" s="57"/>
      <c r="D874" s="57"/>
      <c r="E874" s="73"/>
      <c r="F874" s="57"/>
      <c r="G874" s="73"/>
      <c r="H874" s="57"/>
      <c r="I874" s="82"/>
    </row>
    <row r="875" spans="1:9">
      <c r="A875" s="57"/>
      <c r="B875" s="57"/>
      <c r="C875" s="57"/>
      <c r="D875" s="57"/>
      <c r="E875" s="73"/>
      <c r="F875" s="57"/>
      <c r="G875" s="73"/>
      <c r="H875" s="57"/>
      <c r="I875" s="82"/>
    </row>
    <row r="876" spans="1:9">
      <c r="A876" s="57"/>
      <c r="B876" s="57"/>
      <c r="C876" s="57"/>
      <c r="D876" s="57"/>
      <c r="E876" s="73"/>
      <c r="F876" s="57"/>
      <c r="G876" s="73"/>
      <c r="H876" s="57"/>
      <c r="I876" s="82"/>
    </row>
    <row r="877" spans="1:9">
      <c r="A877" s="57"/>
      <c r="B877" s="57"/>
      <c r="C877" s="57"/>
      <c r="D877" s="57"/>
      <c r="E877" s="73"/>
      <c r="F877" s="57"/>
      <c r="G877" s="73"/>
      <c r="H877" s="57"/>
      <c r="I877" s="82"/>
    </row>
    <row r="878" spans="1:9">
      <c r="A878" s="57"/>
      <c r="B878" s="57"/>
      <c r="C878" s="57"/>
      <c r="D878" s="57"/>
      <c r="E878" s="73"/>
      <c r="F878" s="57"/>
      <c r="G878" s="73"/>
      <c r="H878" s="57"/>
      <c r="I878" s="82"/>
    </row>
    <row r="879" spans="1:9">
      <c r="A879" s="57"/>
      <c r="B879" s="57"/>
      <c r="C879" s="57"/>
      <c r="D879" s="57"/>
      <c r="E879" s="73"/>
      <c r="F879" s="57"/>
      <c r="G879" s="73"/>
      <c r="H879" s="57"/>
      <c r="I879" s="82"/>
    </row>
    <row r="880" spans="1:9">
      <c r="A880" s="57"/>
      <c r="B880" s="57"/>
      <c r="C880" s="57"/>
      <c r="D880" s="57"/>
      <c r="E880" s="73"/>
      <c r="F880" s="57"/>
      <c r="G880" s="73"/>
      <c r="H880" s="57"/>
      <c r="I880" s="82"/>
    </row>
    <row r="881" spans="1:9">
      <c r="A881" s="57"/>
      <c r="B881" s="57"/>
      <c r="C881" s="57"/>
      <c r="D881" s="57"/>
      <c r="E881" s="73"/>
      <c r="F881" s="57"/>
      <c r="G881" s="73"/>
      <c r="H881" s="57"/>
      <c r="I881" s="82"/>
    </row>
    <row r="882" spans="1:9">
      <c r="A882" s="57"/>
      <c r="B882" s="57"/>
      <c r="C882" s="57"/>
      <c r="D882" s="57"/>
      <c r="E882" s="73"/>
      <c r="F882" s="57"/>
      <c r="G882" s="73"/>
      <c r="H882" s="57"/>
      <c r="I882" s="82"/>
    </row>
    <row r="883" spans="1:9">
      <c r="A883" s="57"/>
      <c r="B883" s="57"/>
      <c r="C883" s="57"/>
      <c r="D883" s="57"/>
      <c r="E883" s="73"/>
      <c r="F883" s="57"/>
      <c r="G883" s="73"/>
      <c r="H883" s="57"/>
      <c r="I883" s="82"/>
    </row>
  </sheetData>
  <autoFilter ref="A2:I249" xr:uid="{00000000-0009-0000-0000-000004000000}">
    <sortState xmlns:xlrd2="http://schemas.microsoft.com/office/spreadsheetml/2017/richdata2" ref="A3:I327">
      <sortCondition ref="I2:I249"/>
    </sortState>
  </autoFilter>
  <sortState xmlns:xlrd2="http://schemas.microsoft.com/office/spreadsheetml/2017/richdata2" ref="A256:AI334">
    <sortCondition ref="B256:B334"/>
  </sortState>
  <customSheetViews>
    <customSheetView guid="{764F1E21-BF0F-4F75-B441-A73EF97C1AE5}" filter="1" showAutoFilter="1">
      <pageMargins left="0.7" right="0.7" top="0.75" bottom="0.75" header="0.3" footer="0.3"/>
      <autoFilter ref="B1:AT1" xr:uid="{00000000-0000-0000-0000-000000000000}"/>
      <extLst>
        <ext uri="GoogleSheetsCustomDataVersion1">
          <go:sheetsCustomData xmlns:go="http://customooxmlschemas.google.com/" filterViewId="1763313286"/>
        </ext>
      </extLst>
    </customSheetView>
  </customSheetViews>
  <phoneticPr fontId="16" type="noConversion"/>
  <conditionalFormatting sqref="F575:F1048576 F328 F1">
    <cfRule type="uniqueValues" dxfId="0" priority="5"/>
  </conditionalFormatting>
  <pageMargins left="0.70866141732283472" right="0.70866141732283472" top="0.74803149606299213" bottom="0.74803149606299213" header="0" footer="0"/>
  <pageSetup orientation="landscape" r:id="rId1"/>
  <headerFooter>
    <oddFooter>&amp;RP&amp;P /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I933"/>
  <sheetViews>
    <sheetView tabSelected="1" workbookViewId="0">
      <pane xSplit="6" ySplit="2" topLeftCell="G3" activePane="bottomRight" state="frozen"/>
      <selection pane="topRight" activeCell="I1" sqref="I1"/>
      <selection pane="bottomLeft" activeCell="A5" sqref="A5"/>
      <selection pane="bottomRight" activeCell="J2" sqref="J2"/>
    </sheetView>
  </sheetViews>
  <sheetFormatPr defaultColWidth="11.125" defaultRowHeight="16.5"/>
  <cols>
    <col min="1" max="1" width="11.375" style="65" customWidth="1"/>
    <col min="2" max="2" width="4.375" style="65" customWidth="1"/>
    <col min="3" max="3" width="5.875" style="65" customWidth="1"/>
    <col min="4" max="4" width="21.125" style="65" bestFit="1" customWidth="1"/>
    <col min="5" max="5" width="20.375" style="65" bestFit="1" customWidth="1"/>
    <col min="6" max="8" width="9.875" style="65" customWidth="1"/>
    <col min="9" max="9" width="36.125" style="65" bestFit="1" customWidth="1"/>
    <col min="10" max="16384" width="11.125" style="65"/>
  </cols>
  <sheetData>
    <row r="1" spans="1:9">
      <c r="A1" s="57" t="s">
        <v>2011</v>
      </c>
      <c r="B1" s="57"/>
      <c r="C1" s="57"/>
      <c r="D1" s="57"/>
      <c r="E1" s="57"/>
      <c r="F1" s="57"/>
      <c r="G1" s="57"/>
      <c r="H1" s="82"/>
      <c r="I1" s="82"/>
    </row>
    <row r="2" spans="1:9" ht="47.25">
      <c r="A2" s="86" t="s">
        <v>3310</v>
      </c>
      <c r="B2" s="86"/>
      <c r="C2" s="86" t="s">
        <v>1617</v>
      </c>
      <c r="D2" s="86" t="s">
        <v>3311</v>
      </c>
      <c r="E2" s="86" t="s">
        <v>2422</v>
      </c>
      <c r="F2" s="86" t="s">
        <v>3312</v>
      </c>
      <c r="G2" s="37" t="s">
        <v>3313</v>
      </c>
      <c r="H2" s="86" t="s">
        <v>399</v>
      </c>
      <c r="I2" s="37" t="s">
        <v>400</v>
      </c>
    </row>
    <row r="3" spans="1:9">
      <c r="A3" s="67" t="s">
        <v>2074</v>
      </c>
      <c r="B3" s="67" t="s">
        <v>1918</v>
      </c>
      <c r="C3" s="67">
        <v>4</v>
      </c>
      <c r="D3" s="67" t="s">
        <v>3181</v>
      </c>
      <c r="E3" s="18" t="s">
        <v>2130</v>
      </c>
      <c r="F3" s="67" t="s">
        <v>1279</v>
      </c>
      <c r="G3" s="67" t="s">
        <v>2</v>
      </c>
      <c r="H3" s="67" t="s">
        <v>1280</v>
      </c>
      <c r="I3" s="67" t="s">
        <v>1272</v>
      </c>
    </row>
    <row r="4" spans="1:9">
      <c r="A4" s="67" t="s">
        <v>2074</v>
      </c>
      <c r="B4" s="67" t="s">
        <v>1594</v>
      </c>
      <c r="C4" s="67">
        <v>4</v>
      </c>
      <c r="D4" s="67" t="s">
        <v>3211</v>
      </c>
      <c r="E4" s="18" t="s">
        <v>2134</v>
      </c>
      <c r="F4" s="67" t="s">
        <v>1277</v>
      </c>
      <c r="G4" s="67" t="s">
        <v>5</v>
      </c>
      <c r="H4" s="67" t="s">
        <v>1278</v>
      </c>
      <c r="I4" s="67" t="s">
        <v>1272</v>
      </c>
    </row>
    <row r="5" spans="1:9">
      <c r="A5" s="67" t="s">
        <v>2074</v>
      </c>
      <c r="B5" s="67" t="s">
        <v>1599</v>
      </c>
      <c r="C5" s="67">
        <v>4</v>
      </c>
      <c r="D5" s="67" t="s">
        <v>3237</v>
      </c>
      <c r="E5" s="18" t="s">
        <v>2139</v>
      </c>
      <c r="F5" s="67" t="s">
        <v>1275</v>
      </c>
      <c r="G5" s="67" t="s">
        <v>2</v>
      </c>
      <c r="H5" s="67" t="s">
        <v>1276</v>
      </c>
      <c r="I5" s="67" t="s">
        <v>1272</v>
      </c>
    </row>
    <row r="6" spans="1:9">
      <c r="A6" s="67" t="s">
        <v>2074</v>
      </c>
      <c r="B6" s="67" t="s">
        <v>1600</v>
      </c>
      <c r="C6" s="67">
        <v>4</v>
      </c>
      <c r="D6" s="67" t="s">
        <v>3251</v>
      </c>
      <c r="E6" s="16" t="s">
        <v>2142</v>
      </c>
      <c r="F6" s="67" t="s">
        <v>1273</v>
      </c>
      <c r="G6" s="67" t="s">
        <v>5</v>
      </c>
      <c r="H6" s="67" t="s">
        <v>1274</v>
      </c>
      <c r="I6" s="67" t="s">
        <v>1272</v>
      </c>
    </row>
    <row r="7" spans="1:9">
      <c r="A7" s="67" t="s">
        <v>2075</v>
      </c>
      <c r="B7" s="67" t="s">
        <v>1918</v>
      </c>
      <c r="C7" s="67">
        <v>4</v>
      </c>
      <c r="D7" s="67" t="s">
        <v>3182</v>
      </c>
      <c r="E7" s="18" t="s">
        <v>2130</v>
      </c>
      <c r="F7" s="67" t="s">
        <v>602</v>
      </c>
      <c r="G7" s="67" t="s">
        <v>5</v>
      </c>
      <c r="H7" s="67" t="s">
        <v>603</v>
      </c>
      <c r="I7" s="67" t="s">
        <v>601</v>
      </c>
    </row>
    <row r="8" spans="1:9">
      <c r="A8" s="67" t="s">
        <v>2075</v>
      </c>
      <c r="B8" s="67" t="s">
        <v>1594</v>
      </c>
      <c r="C8" s="67">
        <v>4</v>
      </c>
      <c r="D8" s="67" t="s">
        <v>3212</v>
      </c>
      <c r="E8" s="18" t="s">
        <v>2134</v>
      </c>
      <c r="F8" s="67" t="s">
        <v>604</v>
      </c>
      <c r="G8" s="67" t="s">
        <v>5</v>
      </c>
      <c r="H8" s="67" t="s">
        <v>603</v>
      </c>
      <c r="I8" s="67" t="s">
        <v>601</v>
      </c>
    </row>
    <row r="9" spans="1:9">
      <c r="A9" s="67" t="s">
        <v>2075</v>
      </c>
      <c r="B9" s="67" t="s">
        <v>1599</v>
      </c>
      <c r="C9" s="67">
        <v>4</v>
      </c>
      <c r="D9" s="67" t="s">
        <v>3238</v>
      </c>
      <c r="E9" s="18" t="s">
        <v>2139</v>
      </c>
      <c r="F9" s="67" t="s">
        <v>605</v>
      </c>
      <c r="G9" s="67" t="s">
        <v>5</v>
      </c>
      <c r="H9" s="67" t="s">
        <v>606</v>
      </c>
      <c r="I9" s="67" t="s">
        <v>601</v>
      </c>
    </row>
    <row r="10" spans="1:9">
      <c r="A10" s="67" t="s">
        <v>2075</v>
      </c>
      <c r="B10" s="67" t="s">
        <v>1600</v>
      </c>
      <c r="C10" s="67">
        <v>4</v>
      </c>
      <c r="D10" s="67" t="s">
        <v>3252</v>
      </c>
      <c r="E10" s="16" t="s">
        <v>2142</v>
      </c>
      <c r="F10" s="67" t="s">
        <v>607</v>
      </c>
      <c r="G10" s="67" t="s">
        <v>5</v>
      </c>
      <c r="H10" s="67" t="s">
        <v>606</v>
      </c>
      <c r="I10" s="67" t="s">
        <v>601</v>
      </c>
    </row>
    <row r="11" spans="1:9">
      <c r="A11" s="67" t="s">
        <v>2076</v>
      </c>
      <c r="B11" s="67" t="s">
        <v>1918</v>
      </c>
      <c r="C11" s="67">
        <v>2</v>
      </c>
      <c r="D11" s="67" t="s">
        <v>3194</v>
      </c>
      <c r="E11" s="18" t="s">
        <v>2145</v>
      </c>
      <c r="F11" s="67" t="s">
        <v>1148</v>
      </c>
      <c r="G11" s="67" t="s">
        <v>5</v>
      </c>
      <c r="H11" s="67" t="s">
        <v>1147</v>
      </c>
      <c r="I11" s="67" t="s">
        <v>1145</v>
      </c>
    </row>
    <row r="12" spans="1:9">
      <c r="A12" s="67" t="s">
        <v>2076</v>
      </c>
      <c r="B12" s="67" t="s">
        <v>1594</v>
      </c>
      <c r="C12" s="67">
        <v>2</v>
      </c>
      <c r="D12" s="67" t="s">
        <v>3224</v>
      </c>
      <c r="E12" s="18" t="s">
        <v>2136</v>
      </c>
      <c r="F12" s="67" t="s">
        <v>1146</v>
      </c>
      <c r="G12" s="67" t="s">
        <v>5</v>
      </c>
      <c r="H12" s="67" t="s">
        <v>1147</v>
      </c>
      <c r="I12" s="67" t="s">
        <v>1145</v>
      </c>
    </row>
    <row r="13" spans="1:9">
      <c r="A13" s="67" t="s">
        <v>1606</v>
      </c>
      <c r="B13" s="67" t="s">
        <v>1918</v>
      </c>
      <c r="C13" s="67">
        <v>4</v>
      </c>
      <c r="D13" s="67" t="s">
        <v>3183</v>
      </c>
      <c r="E13" s="18" t="s">
        <v>2130</v>
      </c>
      <c r="F13" s="67" t="s">
        <v>1128</v>
      </c>
      <c r="G13" s="67" t="s">
        <v>5</v>
      </c>
      <c r="H13" s="67" t="s">
        <v>1126</v>
      </c>
      <c r="I13" s="67" t="s">
        <v>1124</v>
      </c>
    </row>
    <row r="14" spans="1:9">
      <c r="A14" s="67" t="s">
        <v>1606</v>
      </c>
      <c r="B14" s="67" t="s">
        <v>1594</v>
      </c>
      <c r="C14" s="67">
        <v>4</v>
      </c>
      <c r="D14" s="67" t="s">
        <v>3213</v>
      </c>
      <c r="E14" s="18" t="s">
        <v>2134</v>
      </c>
      <c r="F14" s="67" t="s">
        <v>1127</v>
      </c>
      <c r="G14" s="67" t="s">
        <v>5</v>
      </c>
      <c r="H14" s="67" t="s">
        <v>1126</v>
      </c>
      <c r="I14" s="67" t="s">
        <v>1124</v>
      </c>
    </row>
    <row r="15" spans="1:9">
      <c r="A15" s="67" t="s">
        <v>1606</v>
      </c>
      <c r="B15" s="67" t="s">
        <v>1599</v>
      </c>
      <c r="C15" s="67">
        <v>4</v>
      </c>
      <c r="D15" s="67" t="s">
        <v>3239</v>
      </c>
      <c r="E15" s="18" t="s">
        <v>2139</v>
      </c>
      <c r="F15" s="67" t="s">
        <v>1125</v>
      </c>
      <c r="G15" s="67" t="s">
        <v>5</v>
      </c>
      <c r="H15" s="67" t="s">
        <v>1126</v>
      </c>
      <c r="I15" s="67" t="s">
        <v>1124</v>
      </c>
    </row>
    <row r="16" spans="1:9">
      <c r="A16" s="67" t="s">
        <v>1606</v>
      </c>
      <c r="B16" s="67" t="s">
        <v>1919</v>
      </c>
      <c r="C16" s="67">
        <v>4</v>
      </c>
      <c r="D16" s="67" t="s">
        <v>3271</v>
      </c>
      <c r="E16" s="18" t="s">
        <v>2130</v>
      </c>
      <c r="F16" s="67" t="s">
        <v>1129</v>
      </c>
      <c r="G16" s="67" t="s">
        <v>5</v>
      </c>
      <c r="H16" s="67" t="s">
        <v>1130</v>
      </c>
      <c r="I16" s="67" t="s">
        <v>1124</v>
      </c>
    </row>
    <row r="17" spans="1:9">
      <c r="A17" s="67" t="s">
        <v>2077</v>
      </c>
      <c r="B17" s="67" t="s">
        <v>1918</v>
      </c>
      <c r="C17" s="67">
        <v>8</v>
      </c>
      <c r="D17" s="67" t="s">
        <v>3170</v>
      </c>
      <c r="E17" s="16" t="s">
        <v>2128</v>
      </c>
      <c r="F17" s="67" t="s">
        <v>1708</v>
      </c>
      <c r="G17" s="67" t="s">
        <v>5</v>
      </c>
      <c r="H17" s="67" t="s">
        <v>1705</v>
      </c>
      <c r="I17" s="67" t="s">
        <v>1703</v>
      </c>
    </row>
    <row r="18" spans="1:9">
      <c r="A18" s="67" t="s">
        <v>2077</v>
      </c>
      <c r="B18" s="67" t="s">
        <v>1594</v>
      </c>
      <c r="C18" s="67">
        <v>8</v>
      </c>
      <c r="D18" s="67" t="s">
        <v>3201</v>
      </c>
      <c r="E18" s="18" t="s">
        <v>2132</v>
      </c>
      <c r="F18" s="67" t="s">
        <v>1707</v>
      </c>
      <c r="G18" s="67" t="s">
        <v>5</v>
      </c>
      <c r="H18" s="67" t="s">
        <v>1705</v>
      </c>
      <c r="I18" s="67" t="s">
        <v>1703</v>
      </c>
    </row>
    <row r="19" spans="1:9">
      <c r="A19" s="67" t="s">
        <v>2077</v>
      </c>
      <c r="B19" s="67" t="s">
        <v>1599</v>
      </c>
      <c r="C19" s="67">
        <v>8</v>
      </c>
      <c r="D19" s="67" t="s">
        <v>3229</v>
      </c>
      <c r="E19" s="18" t="s">
        <v>2137</v>
      </c>
      <c r="F19" s="67" t="s">
        <v>1706</v>
      </c>
      <c r="G19" s="67" t="s">
        <v>5</v>
      </c>
      <c r="H19" s="67" t="s">
        <v>1705</v>
      </c>
      <c r="I19" s="67" t="s">
        <v>1703</v>
      </c>
    </row>
    <row r="20" spans="1:9">
      <c r="A20" s="67" t="s">
        <v>2077</v>
      </c>
      <c r="B20" s="67" t="s">
        <v>1600</v>
      </c>
      <c r="C20" s="67">
        <v>8</v>
      </c>
      <c r="D20" s="67" t="s">
        <v>3245</v>
      </c>
      <c r="E20" s="18" t="s">
        <v>2141</v>
      </c>
      <c r="F20" s="67" t="s">
        <v>1704</v>
      </c>
      <c r="G20" s="67" t="s">
        <v>5</v>
      </c>
      <c r="H20" s="67" t="s">
        <v>1705</v>
      </c>
      <c r="I20" s="67" t="s">
        <v>1703</v>
      </c>
    </row>
    <row r="21" spans="1:9">
      <c r="A21" s="67" t="s">
        <v>2077</v>
      </c>
      <c r="B21" s="67" t="s">
        <v>1919</v>
      </c>
      <c r="C21" s="67">
        <v>8</v>
      </c>
      <c r="D21" s="67" t="s">
        <v>3260</v>
      </c>
      <c r="E21" s="16" t="s">
        <v>2128</v>
      </c>
      <c r="F21" s="67" t="s">
        <v>1712</v>
      </c>
      <c r="G21" s="67" t="s">
        <v>5</v>
      </c>
      <c r="H21" s="67" t="s">
        <v>1705</v>
      </c>
      <c r="I21" s="67" t="s">
        <v>1703</v>
      </c>
    </row>
    <row r="22" spans="1:9">
      <c r="A22" s="67" t="s">
        <v>2077</v>
      </c>
      <c r="B22" s="67" t="s">
        <v>1597</v>
      </c>
      <c r="C22" s="67">
        <v>8</v>
      </c>
      <c r="D22" s="67" t="s">
        <v>3284</v>
      </c>
      <c r="E22" s="18" t="s">
        <v>2145</v>
      </c>
      <c r="F22" s="67" t="s">
        <v>1711</v>
      </c>
      <c r="G22" s="67" t="s">
        <v>5</v>
      </c>
      <c r="H22" s="67" t="s">
        <v>1705</v>
      </c>
      <c r="I22" s="67" t="s">
        <v>1703</v>
      </c>
    </row>
    <row r="23" spans="1:9">
      <c r="A23" s="67" t="s">
        <v>2077</v>
      </c>
      <c r="B23" s="67" t="s">
        <v>1608</v>
      </c>
      <c r="C23" s="67">
        <v>8</v>
      </c>
      <c r="D23" s="67" t="s">
        <v>3298</v>
      </c>
      <c r="E23" s="18" t="s">
        <v>2133</v>
      </c>
      <c r="F23" s="67" t="s">
        <v>1710</v>
      </c>
      <c r="G23" s="67" t="s">
        <v>5</v>
      </c>
      <c r="H23" s="67" t="s">
        <v>1705</v>
      </c>
      <c r="I23" s="67" t="s">
        <v>1703</v>
      </c>
    </row>
    <row r="24" spans="1:9">
      <c r="A24" s="67" t="s">
        <v>2077</v>
      </c>
      <c r="B24" s="67" t="s">
        <v>1920</v>
      </c>
      <c r="C24" s="67">
        <v>8</v>
      </c>
      <c r="D24" s="67" t="s">
        <v>3305</v>
      </c>
      <c r="E24" s="18" t="s">
        <v>2135</v>
      </c>
      <c r="F24" s="67" t="s">
        <v>1709</v>
      </c>
      <c r="G24" s="67" t="s">
        <v>5</v>
      </c>
      <c r="H24" s="67" t="s">
        <v>1705</v>
      </c>
      <c r="I24" s="67" t="s">
        <v>1703</v>
      </c>
    </row>
    <row r="25" spans="1:9">
      <c r="A25" s="67" t="s">
        <v>2078</v>
      </c>
      <c r="B25" s="67" t="s">
        <v>1918</v>
      </c>
      <c r="C25" s="67">
        <v>6</v>
      </c>
      <c r="D25" s="67" t="s">
        <v>3174</v>
      </c>
      <c r="E25" s="16" t="s">
        <v>2128</v>
      </c>
      <c r="F25" s="67" t="s">
        <v>1185</v>
      </c>
      <c r="G25" s="67" t="s">
        <v>5</v>
      </c>
      <c r="H25" s="67" t="s">
        <v>1151</v>
      </c>
      <c r="I25" s="67" t="s">
        <v>1149</v>
      </c>
    </row>
    <row r="26" spans="1:9">
      <c r="A26" s="67" t="s">
        <v>2078</v>
      </c>
      <c r="B26" s="67" t="s">
        <v>1594</v>
      </c>
      <c r="C26" s="67">
        <v>6</v>
      </c>
      <c r="D26" s="67" t="s">
        <v>3205</v>
      </c>
      <c r="E26" s="18" t="s">
        <v>2133</v>
      </c>
      <c r="F26" s="67" t="s">
        <v>1184</v>
      </c>
      <c r="G26" s="67" t="s">
        <v>5</v>
      </c>
      <c r="H26" s="67" t="s">
        <v>1151</v>
      </c>
      <c r="I26" s="67" t="s">
        <v>1149</v>
      </c>
    </row>
    <row r="27" spans="1:9">
      <c r="A27" s="67" t="s">
        <v>2078</v>
      </c>
      <c r="B27" s="67" t="s">
        <v>1599</v>
      </c>
      <c r="C27" s="67">
        <v>6</v>
      </c>
      <c r="D27" s="67" t="s">
        <v>3233</v>
      </c>
      <c r="E27" s="18" t="s">
        <v>2138</v>
      </c>
      <c r="F27" s="67" t="s">
        <v>1183</v>
      </c>
      <c r="G27" s="67" t="s">
        <v>2</v>
      </c>
      <c r="H27" s="67" t="s">
        <v>1151</v>
      </c>
      <c r="I27" s="67" t="s">
        <v>1149</v>
      </c>
    </row>
    <row r="28" spans="1:9">
      <c r="A28" s="67" t="s">
        <v>2078</v>
      </c>
      <c r="B28" s="67" t="s">
        <v>1600</v>
      </c>
      <c r="C28" s="67">
        <v>6</v>
      </c>
      <c r="D28" s="67" t="s">
        <v>3247</v>
      </c>
      <c r="E28" s="18" t="s">
        <v>2141</v>
      </c>
      <c r="F28" s="67" t="s">
        <v>1181</v>
      </c>
      <c r="G28" s="67" t="s">
        <v>5</v>
      </c>
      <c r="H28" s="67" t="s">
        <v>1182</v>
      </c>
      <c r="I28" s="67" t="s">
        <v>1149</v>
      </c>
    </row>
    <row r="29" spans="1:9">
      <c r="A29" s="67" t="s">
        <v>2078</v>
      </c>
      <c r="B29" s="67" t="s">
        <v>1919</v>
      </c>
      <c r="C29" s="67">
        <v>6</v>
      </c>
      <c r="D29" s="67" t="s">
        <v>3264</v>
      </c>
      <c r="E29" s="16" t="s">
        <v>2128</v>
      </c>
      <c r="F29" s="67" t="s">
        <v>1152</v>
      </c>
      <c r="G29" s="67" t="s">
        <v>5</v>
      </c>
      <c r="H29" s="67" t="s">
        <v>1151</v>
      </c>
      <c r="I29" s="67" t="s">
        <v>1149</v>
      </c>
    </row>
    <row r="30" spans="1:9">
      <c r="A30" s="67" t="s">
        <v>2078</v>
      </c>
      <c r="B30" s="67" t="s">
        <v>2127</v>
      </c>
      <c r="C30" s="67">
        <v>6</v>
      </c>
      <c r="D30" s="67" t="s">
        <v>3287</v>
      </c>
      <c r="E30" s="18" t="s">
        <v>2131</v>
      </c>
      <c r="F30" s="67" t="s">
        <v>1150</v>
      </c>
      <c r="G30" s="67" t="s">
        <v>5</v>
      </c>
      <c r="H30" s="67" t="s">
        <v>1151</v>
      </c>
      <c r="I30" s="67" t="s">
        <v>1149</v>
      </c>
    </row>
    <row r="31" spans="1:9">
      <c r="A31" s="67" t="s">
        <v>2079</v>
      </c>
      <c r="B31" s="67" t="s">
        <v>1918</v>
      </c>
      <c r="C31" s="67">
        <v>6</v>
      </c>
      <c r="D31" s="67" t="s">
        <v>3175</v>
      </c>
      <c r="E31" s="18" t="s">
        <v>2129</v>
      </c>
      <c r="F31" s="67" t="s">
        <v>1692</v>
      </c>
      <c r="G31" s="67" t="s">
        <v>2</v>
      </c>
      <c r="H31" s="67" t="s">
        <v>1691</v>
      </c>
      <c r="I31" s="67" t="s">
        <v>1689</v>
      </c>
    </row>
    <row r="32" spans="1:9">
      <c r="A32" s="67" t="s">
        <v>2079</v>
      </c>
      <c r="B32" s="67" t="s">
        <v>1594</v>
      </c>
      <c r="C32" s="67">
        <v>6</v>
      </c>
      <c r="D32" s="67" t="s">
        <v>3206</v>
      </c>
      <c r="E32" s="18" t="s">
        <v>2133</v>
      </c>
      <c r="F32" s="67" t="s">
        <v>1690</v>
      </c>
      <c r="G32" s="67" t="s">
        <v>2</v>
      </c>
      <c r="H32" s="67" t="s">
        <v>1691</v>
      </c>
      <c r="I32" s="67" t="s">
        <v>1689</v>
      </c>
    </row>
    <row r="33" spans="1:9">
      <c r="A33" s="67" t="s">
        <v>2079</v>
      </c>
      <c r="B33" s="67" t="s">
        <v>2421</v>
      </c>
      <c r="C33" s="67">
        <v>6</v>
      </c>
      <c r="D33" s="67" t="s">
        <v>3265</v>
      </c>
      <c r="E33" s="18" t="s">
        <v>2129</v>
      </c>
      <c r="F33" s="67" t="s">
        <v>1744</v>
      </c>
      <c r="G33" s="67" t="s">
        <v>5</v>
      </c>
      <c r="H33" s="67" t="s">
        <v>1691</v>
      </c>
      <c r="I33" s="67" t="s">
        <v>1689</v>
      </c>
    </row>
    <row r="34" spans="1:9">
      <c r="A34" s="67" t="s">
        <v>2079</v>
      </c>
      <c r="B34" s="67" t="s">
        <v>1597</v>
      </c>
      <c r="C34" s="67">
        <v>6</v>
      </c>
      <c r="D34" s="67" t="s">
        <v>3288</v>
      </c>
      <c r="E34" s="18" t="s">
        <v>2131</v>
      </c>
      <c r="F34" s="67" t="s">
        <v>1743</v>
      </c>
      <c r="G34" s="67" t="s">
        <v>5</v>
      </c>
      <c r="H34" s="67" t="s">
        <v>1691</v>
      </c>
      <c r="I34" s="67" t="s">
        <v>1689</v>
      </c>
    </row>
    <row r="35" spans="1:9">
      <c r="A35" s="67" t="s">
        <v>2079</v>
      </c>
      <c r="B35" s="67" t="s">
        <v>1608</v>
      </c>
      <c r="C35" s="67">
        <v>6</v>
      </c>
      <c r="D35" s="67" t="s">
        <v>3301</v>
      </c>
      <c r="E35" s="18" t="s">
        <v>2134</v>
      </c>
      <c r="F35" s="67" t="s">
        <v>1742</v>
      </c>
      <c r="G35" s="67" t="s">
        <v>5</v>
      </c>
      <c r="H35" s="67" t="s">
        <v>1691</v>
      </c>
      <c r="I35" s="67" t="s">
        <v>1689</v>
      </c>
    </row>
    <row r="36" spans="1:9">
      <c r="A36" s="67" t="s">
        <v>2080</v>
      </c>
      <c r="B36" s="67" t="s">
        <v>1918</v>
      </c>
      <c r="C36" s="67">
        <v>2</v>
      </c>
      <c r="D36" s="67" t="s">
        <v>3195</v>
      </c>
      <c r="E36" s="18" t="s">
        <v>2131</v>
      </c>
      <c r="F36" s="67" t="s">
        <v>79</v>
      </c>
      <c r="G36" s="67" t="s">
        <v>5</v>
      </c>
      <c r="H36" s="67" t="s">
        <v>80</v>
      </c>
      <c r="I36" s="67" t="s">
        <v>712</v>
      </c>
    </row>
    <row r="37" spans="1:9">
      <c r="A37" s="67" t="s">
        <v>2080</v>
      </c>
      <c r="B37" s="67" t="s">
        <v>1594</v>
      </c>
      <c r="C37" s="67">
        <v>2</v>
      </c>
      <c r="D37" s="67" t="s">
        <v>3225</v>
      </c>
      <c r="E37" s="18" t="s">
        <v>2137</v>
      </c>
      <c r="F37" s="67" t="s">
        <v>81</v>
      </c>
      <c r="G37" s="67" t="s">
        <v>5</v>
      </c>
      <c r="H37" s="67" t="s">
        <v>80</v>
      </c>
      <c r="I37" s="67" t="s">
        <v>712</v>
      </c>
    </row>
    <row r="38" spans="1:9">
      <c r="A38" s="67" t="s">
        <v>1605</v>
      </c>
      <c r="B38" s="67" t="s">
        <v>1919</v>
      </c>
      <c r="C38" s="67">
        <v>2</v>
      </c>
      <c r="D38" s="67" t="s">
        <v>3278</v>
      </c>
      <c r="E38" s="18" t="s">
        <v>2144</v>
      </c>
      <c r="F38" s="67" t="s">
        <v>1841</v>
      </c>
      <c r="G38" s="67" t="s">
        <v>5</v>
      </c>
      <c r="H38" s="67" t="s">
        <v>1840</v>
      </c>
      <c r="I38" s="67" t="s">
        <v>1838</v>
      </c>
    </row>
    <row r="39" spans="1:9">
      <c r="A39" s="67" t="s">
        <v>1605</v>
      </c>
      <c r="B39" s="67" t="s">
        <v>1597</v>
      </c>
      <c r="C39" s="67">
        <v>2</v>
      </c>
      <c r="D39" s="67" t="s">
        <v>3297</v>
      </c>
      <c r="E39" s="18" t="s">
        <v>2133</v>
      </c>
      <c r="F39" s="67" t="s">
        <v>1839</v>
      </c>
      <c r="G39" s="67" t="s">
        <v>5</v>
      </c>
      <c r="H39" s="67" t="s">
        <v>1840</v>
      </c>
      <c r="I39" s="67" t="s">
        <v>1838</v>
      </c>
    </row>
    <row r="40" spans="1:9">
      <c r="A40" s="67" t="s">
        <v>2081</v>
      </c>
      <c r="B40" s="67" t="s">
        <v>1918</v>
      </c>
      <c r="C40" s="67">
        <v>2</v>
      </c>
      <c r="D40" s="67" t="s">
        <v>3196</v>
      </c>
      <c r="E40" s="18" t="s">
        <v>2131</v>
      </c>
      <c r="F40" s="67" t="s">
        <v>1377</v>
      </c>
      <c r="G40" s="67" t="s">
        <v>5</v>
      </c>
      <c r="H40" s="67" t="s">
        <v>1378</v>
      </c>
      <c r="I40" s="67" t="s">
        <v>1374</v>
      </c>
    </row>
    <row r="41" spans="1:9">
      <c r="A41" s="67" t="s">
        <v>2081</v>
      </c>
      <c r="B41" s="67" t="s">
        <v>1594</v>
      </c>
      <c r="C41" s="67">
        <v>2</v>
      </c>
      <c r="D41" s="67" t="s">
        <v>3226</v>
      </c>
      <c r="E41" s="18" t="s">
        <v>2137</v>
      </c>
      <c r="F41" s="67" t="s">
        <v>1375</v>
      </c>
      <c r="G41" s="67" t="s">
        <v>5</v>
      </c>
      <c r="H41" s="67" t="s">
        <v>1376</v>
      </c>
      <c r="I41" s="67" t="s">
        <v>1374</v>
      </c>
    </row>
    <row r="42" spans="1:9">
      <c r="A42" s="67" t="s">
        <v>2082</v>
      </c>
      <c r="B42" s="67" t="s">
        <v>1918</v>
      </c>
      <c r="C42" s="67">
        <v>8</v>
      </c>
      <c r="D42" s="67" t="s">
        <v>3171</v>
      </c>
      <c r="E42" s="16" t="s">
        <v>2128</v>
      </c>
      <c r="F42" s="67" t="s">
        <v>908</v>
      </c>
      <c r="G42" s="67" t="s">
        <v>5</v>
      </c>
      <c r="H42" s="67" t="s">
        <v>909</v>
      </c>
      <c r="I42" s="67" t="s">
        <v>907</v>
      </c>
    </row>
    <row r="43" spans="1:9">
      <c r="A43" s="67" t="s">
        <v>2082</v>
      </c>
      <c r="B43" s="67" t="s">
        <v>1594</v>
      </c>
      <c r="C43" s="67">
        <v>8</v>
      </c>
      <c r="D43" s="67" t="s">
        <v>3202</v>
      </c>
      <c r="E43" s="18" t="s">
        <v>2132</v>
      </c>
      <c r="F43" s="67" t="s">
        <v>910</v>
      </c>
      <c r="G43" s="67" t="s">
        <v>5</v>
      </c>
      <c r="H43" s="67" t="s">
        <v>909</v>
      </c>
      <c r="I43" s="67" t="s">
        <v>907</v>
      </c>
    </row>
    <row r="44" spans="1:9">
      <c r="A44" s="67" t="s">
        <v>2082</v>
      </c>
      <c r="B44" s="67" t="s">
        <v>1599</v>
      </c>
      <c r="C44" s="67">
        <v>8</v>
      </c>
      <c r="D44" s="67" t="s">
        <v>3230</v>
      </c>
      <c r="E44" s="18" t="s">
        <v>2138</v>
      </c>
      <c r="F44" s="67" t="s">
        <v>911</v>
      </c>
      <c r="G44" s="67" t="s">
        <v>5</v>
      </c>
      <c r="H44" s="67" t="s">
        <v>912</v>
      </c>
      <c r="I44" s="67" t="s">
        <v>907</v>
      </c>
    </row>
    <row r="45" spans="1:9">
      <c r="A45" s="67" t="s">
        <v>2082</v>
      </c>
      <c r="B45" s="67" t="s">
        <v>1600</v>
      </c>
      <c r="C45" s="67">
        <v>8</v>
      </c>
      <c r="D45" s="67" t="s">
        <v>3246</v>
      </c>
      <c r="E45" s="18" t="s">
        <v>2141</v>
      </c>
      <c r="F45" s="67" t="s">
        <v>913</v>
      </c>
      <c r="G45" s="67" t="s">
        <v>2</v>
      </c>
      <c r="H45" s="67" t="s">
        <v>912</v>
      </c>
      <c r="I45" s="67" t="s">
        <v>907</v>
      </c>
    </row>
    <row r="46" spans="1:9">
      <c r="A46" s="67" t="s">
        <v>2082</v>
      </c>
      <c r="B46" s="67" t="s">
        <v>1919</v>
      </c>
      <c r="C46" s="67">
        <v>8</v>
      </c>
      <c r="D46" s="67" t="s">
        <v>3261</v>
      </c>
      <c r="E46" s="16" t="s">
        <v>2128</v>
      </c>
      <c r="F46" s="67" t="s">
        <v>914</v>
      </c>
      <c r="G46" s="67" t="s">
        <v>5</v>
      </c>
      <c r="H46" s="67" t="s">
        <v>909</v>
      </c>
      <c r="I46" s="67" t="s">
        <v>907</v>
      </c>
    </row>
    <row r="47" spans="1:9">
      <c r="A47" s="67" t="s">
        <v>2082</v>
      </c>
      <c r="B47" s="67" t="s">
        <v>1597</v>
      </c>
      <c r="C47" s="67">
        <v>8</v>
      </c>
      <c r="D47" s="67" t="s">
        <v>3285</v>
      </c>
      <c r="E47" s="18" t="s">
        <v>2131</v>
      </c>
      <c r="F47" s="67" t="s">
        <v>915</v>
      </c>
      <c r="G47" s="67" t="s">
        <v>5</v>
      </c>
      <c r="H47" s="67" t="s">
        <v>909</v>
      </c>
      <c r="I47" s="67" t="s">
        <v>907</v>
      </c>
    </row>
    <row r="48" spans="1:9">
      <c r="A48" s="67" t="s">
        <v>2082</v>
      </c>
      <c r="B48" s="67" t="s">
        <v>1608</v>
      </c>
      <c r="C48" s="67">
        <v>8</v>
      </c>
      <c r="D48" s="67" t="s">
        <v>3299</v>
      </c>
      <c r="E48" s="18" t="s">
        <v>2133</v>
      </c>
      <c r="F48" s="67" t="s">
        <v>916</v>
      </c>
      <c r="G48" s="67" t="s">
        <v>5</v>
      </c>
      <c r="H48" s="67" t="s">
        <v>912</v>
      </c>
      <c r="I48" s="67" t="s">
        <v>907</v>
      </c>
    </row>
    <row r="49" spans="1:9">
      <c r="A49" s="67" t="s">
        <v>2082</v>
      </c>
      <c r="B49" s="67" t="s">
        <v>1920</v>
      </c>
      <c r="C49" s="67">
        <v>8</v>
      </c>
      <c r="D49" s="67" t="s">
        <v>3306</v>
      </c>
      <c r="E49" s="18" t="s">
        <v>2135</v>
      </c>
      <c r="F49" s="67" t="s">
        <v>917</v>
      </c>
      <c r="G49" s="67" t="s">
        <v>5</v>
      </c>
      <c r="H49" s="67" t="s">
        <v>912</v>
      </c>
      <c r="I49" s="67" t="s">
        <v>907</v>
      </c>
    </row>
    <row r="50" spans="1:9">
      <c r="A50" s="67" t="s">
        <v>2083</v>
      </c>
      <c r="B50" s="67" t="s">
        <v>1918</v>
      </c>
      <c r="C50" s="67">
        <v>6</v>
      </c>
      <c r="D50" s="67" t="s">
        <v>3176</v>
      </c>
      <c r="E50" s="18" t="s">
        <v>2129</v>
      </c>
      <c r="F50" s="67" t="s">
        <v>1702</v>
      </c>
      <c r="G50" s="67" t="s">
        <v>5</v>
      </c>
      <c r="H50" s="67" t="s">
        <v>1701</v>
      </c>
      <c r="I50" s="67" t="s">
        <v>1685</v>
      </c>
    </row>
    <row r="51" spans="1:9">
      <c r="A51" s="67" t="s">
        <v>2083</v>
      </c>
      <c r="B51" s="67" t="s">
        <v>1594</v>
      </c>
      <c r="C51" s="67">
        <v>6</v>
      </c>
      <c r="D51" s="67" t="s">
        <v>3207</v>
      </c>
      <c r="E51" s="18" t="s">
        <v>2133</v>
      </c>
      <c r="F51" s="67" t="s">
        <v>1700</v>
      </c>
      <c r="G51" s="67" t="s">
        <v>2</v>
      </c>
      <c r="H51" s="67" t="s">
        <v>1701</v>
      </c>
      <c r="I51" s="67" t="s">
        <v>1685</v>
      </c>
    </row>
    <row r="52" spans="1:9">
      <c r="A52" s="67" t="s">
        <v>2083</v>
      </c>
      <c r="B52" s="67" t="s">
        <v>1599</v>
      </c>
      <c r="C52" s="67">
        <v>6</v>
      </c>
      <c r="D52" s="67" t="s">
        <v>3234</v>
      </c>
      <c r="E52" s="18" t="s">
        <v>2138</v>
      </c>
      <c r="F52" s="67" t="s">
        <v>1699</v>
      </c>
      <c r="G52" s="67" t="s">
        <v>5</v>
      </c>
      <c r="H52" s="67" t="s">
        <v>1698</v>
      </c>
      <c r="I52" s="67" t="s">
        <v>1685</v>
      </c>
    </row>
    <row r="53" spans="1:9">
      <c r="A53" s="67" t="s">
        <v>2083</v>
      </c>
      <c r="B53" s="67" t="s">
        <v>1600</v>
      </c>
      <c r="C53" s="67">
        <v>6</v>
      </c>
      <c r="D53" s="67" t="s">
        <v>3248</v>
      </c>
      <c r="E53" s="18" t="s">
        <v>2141</v>
      </c>
      <c r="F53" s="67" t="s">
        <v>1697</v>
      </c>
      <c r="G53" s="67" t="s">
        <v>5</v>
      </c>
      <c r="H53" s="67" t="s">
        <v>1698</v>
      </c>
      <c r="I53" s="67" t="s">
        <v>1685</v>
      </c>
    </row>
    <row r="54" spans="1:9">
      <c r="A54" s="67" t="s">
        <v>2083</v>
      </c>
      <c r="B54" s="67" t="s">
        <v>1919</v>
      </c>
      <c r="C54" s="67">
        <v>6</v>
      </c>
      <c r="D54" s="67" t="s">
        <v>3266</v>
      </c>
      <c r="E54" s="18" t="s">
        <v>2129</v>
      </c>
      <c r="F54" s="67" t="s">
        <v>1688</v>
      </c>
      <c r="G54" s="67" t="s">
        <v>2</v>
      </c>
      <c r="H54" s="67" t="s">
        <v>1687</v>
      </c>
      <c r="I54" s="67" t="s">
        <v>1685</v>
      </c>
    </row>
    <row r="55" spans="1:9">
      <c r="A55" s="67" t="s">
        <v>2083</v>
      </c>
      <c r="B55" s="67" t="s">
        <v>1597</v>
      </c>
      <c r="C55" s="67">
        <v>6</v>
      </c>
      <c r="D55" s="67" t="s">
        <v>3289</v>
      </c>
      <c r="E55" s="18" t="s">
        <v>2131</v>
      </c>
      <c r="F55" s="67" t="s">
        <v>1686</v>
      </c>
      <c r="G55" s="67" t="s">
        <v>5</v>
      </c>
      <c r="H55" s="67" t="s">
        <v>1687</v>
      </c>
      <c r="I55" s="67" t="s">
        <v>1685</v>
      </c>
    </row>
    <row r="56" spans="1:9">
      <c r="A56" s="67" t="s">
        <v>1593</v>
      </c>
      <c r="B56" s="67" t="s">
        <v>1918</v>
      </c>
      <c r="C56" s="67">
        <v>5</v>
      </c>
      <c r="D56" s="67" t="s">
        <v>3178</v>
      </c>
      <c r="E56" s="18" t="s">
        <v>2129</v>
      </c>
      <c r="F56" s="67" t="s">
        <v>786</v>
      </c>
      <c r="G56" s="67" t="s">
        <v>5</v>
      </c>
      <c r="H56" s="67" t="s">
        <v>787</v>
      </c>
      <c r="I56" s="67" t="s">
        <v>785</v>
      </c>
    </row>
    <row r="57" spans="1:9">
      <c r="A57" s="67" t="s">
        <v>1593</v>
      </c>
      <c r="B57" s="67" t="s">
        <v>1919</v>
      </c>
      <c r="C57" s="67">
        <v>5</v>
      </c>
      <c r="D57" s="67" t="s">
        <v>3268</v>
      </c>
      <c r="E57" s="18" t="s">
        <v>2129</v>
      </c>
      <c r="F57" s="67" t="s">
        <v>788</v>
      </c>
      <c r="G57" s="67" t="s">
        <v>5</v>
      </c>
      <c r="H57" s="67" t="s">
        <v>787</v>
      </c>
      <c r="I57" s="67" t="s">
        <v>785</v>
      </c>
    </row>
    <row r="58" spans="1:9">
      <c r="A58" s="67" t="s">
        <v>1593</v>
      </c>
      <c r="B58" s="67" t="s">
        <v>1597</v>
      </c>
      <c r="C58" s="67">
        <v>5</v>
      </c>
      <c r="D58" s="67" t="s">
        <v>3291</v>
      </c>
      <c r="E58" s="18" t="s">
        <v>2132</v>
      </c>
      <c r="F58" s="67" t="s">
        <v>789</v>
      </c>
      <c r="G58" s="67" t="s">
        <v>5</v>
      </c>
      <c r="H58" s="67" t="s">
        <v>787</v>
      </c>
      <c r="I58" s="67" t="s">
        <v>785</v>
      </c>
    </row>
    <row r="59" spans="1:9">
      <c r="A59" s="67" t="s">
        <v>1593</v>
      </c>
      <c r="B59" s="67" t="s">
        <v>1608</v>
      </c>
      <c r="C59" s="67">
        <v>5</v>
      </c>
      <c r="D59" s="67" t="s">
        <v>3302</v>
      </c>
      <c r="E59" s="18" t="s">
        <v>2134</v>
      </c>
      <c r="F59" s="67" t="s">
        <v>790</v>
      </c>
      <c r="G59" s="67" t="s">
        <v>5</v>
      </c>
      <c r="H59" s="67" t="s">
        <v>787</v>
      </c>
      <c r="I59" s="67" t="s">
        <v>785</v>
      </c>
    </row>
    <row r="60" spans="1:9">
      <c r="A60" s="67" t="s">
        <v>1593</v>
      </c>
      <c r="B60" s="67" t="s">
        <v>1920</v>
      </c>
      <c r="C60" s="67">
        <v>5</v>
      </c>
      <c r="D60" s="67" t="s">
        <v>3308</v>
      </c>
      <c r="E60" s="18" t="s">
        <v>2135</v>
      </c>
      <c r="F60" s="67" t="s">
        <v>791</v>
      </c>
      <c r="G60" s="67" t="s">
        <v>2</v>
      </c>
      <c r="H60" s="67" t="s">
        <v>787</v>
      </c>
      <c r="I60" s="67" t="s">
        <v>785</v>
      </c>
    </row>
    <row r="61" spans="1:9">
      <c r="A61" s="67" t="s">
        <v>1604</v>
      </c>
      <c r="B61" s="67" t="s">
        <v>1919</v>
      </c>
      <c r="C61" s="67">
        <v>1</v>
      </c>
      <c r="D61" s="67" t="s">
        <v>3279</v>
      </c>
      <c r="E61" s="18" t="s">
        <v>2144</v>
      </c>
      <c r="F61" s="67" t="s">
        <v>714</v>
      </c>
      <c r="G61" s="67" t="s">
        <v>5</v>
      </c>
      <c r="H61" s="67" t="s">
        <v>715</v>
      </c>
      <c r="I61" s="67" t="s">
        <v>713</v>
      </c>
    </row>
    <row r="62" spans="1:9">
      <c r="A62" s="67" t="s">
        <v>2084</v>
      </c>
      <c r="B62" s="67" t="s">
        <v>1918</v>
      </c>
      <c r="C62" s="67">
        <v>8</v>
      </c>
      <c r="D62" s="67" t="s">
        <v>3172</v>
      </c>
      <c r="E62" s="16" t="s">
        <v>2128</v>
      </c>
      <c r="F62" s="67" t="s">
        <v>1675</v>
      </c>
      <c r="G62" s="67" t="s">
        <v>5</v>
      </c>
      <c r="H62" s="67" t="s">
        <v>1318</v>
      </c>
      <c r="I62" s="67" t="s">
        <v>1310</v>
      </c>
    </row>
    <row r="63" spans="1:9">
      <c r="A63" s="67" t="s">
        <v>2084</v>
      </c>
      <c r="B63" s="67" t="s">
        <v>1594</v>
      </c>
      <c r="C63" s="67">
        <v>8</v>
      </c>
      <c r="D63" s="67" t="s">
        <v>3203</v>
      </c>
      <c r="E63" s="18" t="s">
        <v>2132</v>
      </c>
      <c r="F63" s="67" t="s">
        <v>1316</v>
      </c>
      <c r="G63" s="67" t="s">
        <v>5</v>
      </c>
      <c r="H63" s="67" t="s">
        <v>1317</v>
      </c>
      <c r="I63" s="67" t="s">
        <v>1310</v>
      </c>
    </row>
    <row r="64" spans="1:9">
      <c r="A64" s="67" t="s">
        <v>2084</v>
      </c>
      <c r="B64" s="67" t="s">
        <v>1599</v>
      </c>
      <c r="C64" s="67">
        <v>8</v>
      </c>
      <c r="D64" s="67" t="s">
        <v>3231</v>
      </c>
      <c r="E64" s="18" t="s">
        <v>2138</v>
      </c>
      <c r="F64" s="67" t="s">
        <v>1673</v>
      </c>
      <c r="G64" s="67" t="s">
        <v>5</v>
      </c>
      <c r="H64" s="67" t="s">
        <v>1314</v>
      </c>
      <c r="I64" s="67" t="s">
        <v>1310</v>
      </c>
    </row>
    <row r="65" spans="1:9">
      <c r="A65" s="67" t="s">
        <v>2084</v>
      </c>
      <c r="B65" s="67" t="s">
        <v>1919</v>
      </c>
      <c r="C65" s="67">
        <v>8</v>
      </c>
      <c r="D65" s="67" t="s">
        <v>3262</v>
      </c>
      <c r="E65" s="16" t="s">
        <v>2128</v>
      </c>
      <c r="F65" s="67" t="s">
        <v>1311</v>
      </c>
      <c r="G65" s="67" t="s">
        <v>5</v>
      </c>
      <c r="H65" s="67" t="s">
        <v>1312</v>
      </c>
      <c r="I65" s="67" t="s">
        <v>1310</v>
      </c>
    </row>
    <row r="66" spans="1:9">
      <c r="A66" s="67" t="s">
        <v>2085</v>
      </c>
      <c r="B66" s="67" t="s">
        <v>1918</v>
      </c>
      <c r="C66" s="67">
        <v>4</v>
      </c>
      <c r="D66" s="67" t="s">
        <v>3184</v>
      </c>
      <c r="E66" s="18" t="s">
        <v>2130</v>
      </c>
      <c r="F66" s="67" t="s">
        <v>1299</v>
      </c>
      <c r="G66" s="67" t="s">
        <v>5</v>
      </c>
      <c r="H66" s="67" t="s">
        <v>1298</v>
      </c>
      <c r="I66" s="67" t="s">
        <v>1294</v>
      </c>
    </row>
    <row r="67" spans="1:9">
      <c r="A67" s="67" t="s">
        <v>2085</v>
      </c>
      <c r="B67" s="67" t="s">
        <v>1594</v>
      </c>
      <c r="C67" s="67">
        <v>4</v>
      </c>
      <c r="D67" s="67" t="s">
        <v>3214</v>
      </c>
      <c r="E67" s="18" t="s">
        <v>2134</v>
      </c>
      <c r="F67" s="67" t="s">
        <v>1297</v>
      </c>
      <c r="G67" s="67" t="s">
        <v>5</v>
      </c>
      <c r="H67" s="67" t="s">
        <v>1298</v>
      </c>
      <c r="I67" s="67" t="s">
        <v>1294</v>
      </c>
    </row>
    <row r="68" spans="1:9">
      <c r="A68" s="67" t="s">
        <v>2085</v>
      </c>
      <c r="B68" s="67" t="s">
        <v>1599</v>
      </c>
      <c r="C68" s="67">
        <v>4</v>
      </c>
      <c r="D68" s="67" t="s">
        <v>3240</v>
      </c>
      <c r="E68" s="18" t="s">
        <v>2140</v>
      </c>
      <c r="F68" s="67" t="s">
        <v>365</v>
      </c>
      <c r="G68" s="67" t="s">
        <v>5</v>
      </c>
      <c r="H68" s="67" t="s">
        <v>1296</v>
      </c>
      <c r="I68" s="67" t="s">
        <v>1294</v>
      </c>
    </row>
    <row r="69" spans="1:9">
      <c r="A69" s="67" t="s">
        <v>2085</v>
      </c>
      <c r="B69" s="67" t="s">
        <v>1600</v>
      </c>
      <c r="C69" s="67">
        <v>4</v>
      </c>
      <c r="D69" s="67" t="s">
        <v>3253</v>
      </c>
      <c r="E69" s="16" t="s">
        <v>2142</v>
      </c>
      <c r="F69" s="67" t="s">
        <v>1295</v>
      </c>
      <c r="G69" s="67" t="s">
        <v>2</v>
      </c>
      <c r="H69" s="67" t="s">
        <v>1296</v>
      </c>
      <c r="I69" s="67" t="s">
        <v>1294</v>
      </c>
    </row>
    <row r="70" spans="1:9">
      <c r="A70" s="67" t="s">
        <v>2086</v>
      </c>
      <c r="B70" s="67" t="s">
        <v>1918</v>
      </c>
      <c r="C70" s="67">
        <v>6</v>
      </c>
      <c r="D70" s="67" t="s">
        <v>3177</v>
      </c>
      <c r="E70" s="18" t="s">
        <v>2129</v>
      </c>
      <c r="F70" s="67" t="s">
        <v>1196</v>
      </c>
      <c r="G70" s="67" t="s">
        <v>2</v>
      </c>
      <c r="H70" s="67" t="s">
        <v>1195</v>
      </c>
      <c r="I70" s="67" t="s">
        <v>431</v>
      </c>
    </row>
    <row r="71" spans="1:9">
      <c r="A71" s="67" t="s">
        <v>2086</v>
      </c>
      <c r="B71" s="67" t="s">
        <v>1594</v>
      </c>
      <c r="C71" s="67">
        <v>6</v>
      </c>
      <c r="D71" s="67" t="s">
        <v>3208</v>
      </c>
      <c r="E71" s="18" t="s">
        <v>2133</v>
      </c>
      <c r="F71" s="67" t="s">
        <v>1194</v>
      </c>
      <c r="G71" s="67" t="s">
        <v>5</v>
      </c>
      <c r="H71" s="67" t="s">
        <v>1195</v>
      </c>
      <c r="I71" s="67" t="s">
        <v>431</v>
      </c>
    </row>
    <row r="72" spans="1:9">
      <c r="A72" s="67" t="s">
        <v>2086</v>
      </c>
      <c r="B72" s="67" t="s">
        <v>1599</v>
      </c>
      <c r="C72" s="67">
        <v>6</v>
      </c>
      <c r="D72" s="67" t="s">
        <v>3235</v>
      </c>
      <c r="E72" s="18" t="s">
        <v>2139</v>
      </c>
      <c r="F72" s="67" t="s">
        <v>1192</v>
      </c>
      <c r="G72" s="67" t="s">
        <v>5</v>
      </c>
      <c r="H72" s="67" t="s">
        <v>1193</v>
      </c>
      <c r="I72" s="67" t="s">
        <v>431</v>
      </c>
    </row>
    <row r="73" spans="1:9">
      <c r="A73" s="67" t="s">
        <v>2086</v>
      </c>
      <c r="B73" s="67" t="s">
        <v>1600</v>
      </c>
      <c r="C73" s="67">
        <v>6</v>
      </c>
      <c r="D73" s="67" t="s">
        <v>3249</v>
      </c>
      <c r="E73" s="18" t="s">
        <v>2141</v>
      </c>
      <c r="F73" s="67" t="s">
        <v>1190</v>
      </c>
      <c r="G73" s="67" t="s">
        <v>5</v>
      </c>
      <c r="H73" s="67" t="s">
        <v>1191</v>
      </c>
      <c r="I73" s="67" t="s">
        <v>431</v>
      </c>
    </row>
    <row r="74" spans="1:9">
      <c r="A74" s="67" t="s">
        <v>2086</v>
      </c>
      <c r="B74" s="67" t="s">
        <v>1919</v>
      </c>
      <c r="C74" s="67">
        <v>6</v>
      </c>
      <c r="D74" s="67" t="s">
        <v>3267</v>
      </c>
      <c r="E74" s="18" t="s">
        <v>2129</v>
      </c>
      <c r="F74" s="67" t="s">
        <v>1131</v>
      </c>
      <c r="G74" s="67" t="s">
        <v>5</v>
      </c>
      <c r="H74" s="67" t="s">
        <v>1132</v>
      </c>
      <c r="I74" s="67" t="s">
        <v>431</v>
      </c>
    </row>
    <row r="75" spans="1:9">
      <c r="A75" s="67" t="s">
        <v>2086</v>
      </c>
      <c r="B75" s="67" t="s">
        <v>1597</v>
      </c>
      <c r="C75" s="67">
        <v>6</v>
      </c>
      <c r="D75" s="67" t="s">
        <v>3290</v>
      </c>
      <c r="E75" s="18" t="s">
        <v>2132</v>
      </c>
      <c r="F75" s="67" t="s">
        <v>1135</v>
      </c>
      <c r="G75" s="67" t="s">
        <v>5</v>
      </c>
      <c r="H75" s="67" t="s">
        <v>1132</v>
      </c>
      <c r="I75" s="67" t="s">
        <v>431</v>
      </c>
    </row>
    <row r="76" spans="1:9">
      <c r="A76" s="67" t="s">
        <v>2087</v>
      </c>
      <c r="B76" s="67" t="s">
        <v>1918</v>
      </c>
      <c r="C76" s="67">
        <v>3</v>
      </c>
      <c r="D76" s="67" t="s">
        <v>3190</v>
      </c>
      <c r="E76" s="18" t="s">
        <v>2145</v>
      </c>
      <c r="F76" s="67" t="s">
        <v>584</v>
      </c>
      <c r="G76" s="67" t="s">
        <v>5</v>
      </c>
      <c r="H76" s="67" t="s">
        <v>585</v>
      </c>
      <c r="I76" s="67" t="s">
        <v>583</v>
      </c>
    </row>
    <row r="77" spans="1:9">
      <c r="A77" s="67" t="s">
        <v>2087</v>
      </c>
      <c r="B77" s="67" t="s">
        <v>1594</v>
      </c>
      <c r="C77" s="67">
        <v>3</v>
      </c>
      <c r="D77" s="67" t="s">
        <v>3220</v>
      </c>
      <c r="E77" s="18" t="s">
        <v>2136</v>
      </c>
      <c r="F77" s="67" t="s">
        <v>586</v>
      </c>
      <c r="G77" s="67" t="s">
        <v>2</v>
      </c>
      <c r="H77" s="67" t="s">
        <v>585</v>
      </c>
      <c r="I77" s="67" t="s">
        <v>583</v>
      </c>
    </row>
    <row r="78" spans="1:9">
      <c r="A78" s="67" t="s">
        <v>2087</v>
      </c>
      <c r="B78" s="67" t="s">
        <v>1599</v>
      </c>
      <c r="C78" s="67">
        <v>3</v>
      </c>
      <c r="D78" s="67" t="s">
        <v>3243</v>
      </c>
      <c r="E78" s="18" t="s">
        <v>2140</v>
      </c>
      <c r="F78" s="67" t="s">
        <v>627</v>
      </c>
      <c r="G78" s="67" t="s">
        <v>2</v>
      </c>
      <c r="H78" s="67" t="s">
        <v>585</v>
      </c>
      <c r="I78" s="67" t="s">
        <v>583</v>
      </c>
    </row>
    <row r="79" spans="1:9">
      <c r="A79" s="67" t="s">
        <v>2088</v>
      </c>
      <c r="B79" s="67" t="s">
        <v>1918</v>
      </c>
      <c r="C79" s="67">
        <v>7</v>
      </c>
      <c r="D79" s="67" t="s">
        <v>3173</v>
      </c>
      <c r="E79" s="16" t="s">
        <v>2128</v>
      </c>
      <c r="F79" s="67" t="s">
        <v>1389</v>
      </c>
      <c r="G79" s="67" t="s">
        <v>2</v>
      </c>
      <c r="H79" s="67" t="s">
        <v>1387</v>
      </c>
      <c r="I79" s="67" t="s">
        <v>1385</v>
      </c>
    </row>
    <row r="80" spans="1:9">
      <c r="A80" s="67" t="s">
        <v>2088</v>
      </c>
      <c r="B80" s="67" t="s">
        <v>1594</v>
      </c>
      <c r="C80" s="67">
        <v>7</v>
      </c>
      <c r="D80" s="67" t="s">
        <v>3204</v>
      </c>
      <c r="E80" s="18" t="s">
        <v>2132</v>
      </c>
      <c r="F80" s="67" t="s">
        <v>1388</v>
      </c>
      <c r="G80" s="67" t="s">
        <v>5</v>
      </c>
      <c r="H80" s="67" t="s">
        <v>1387</v>
      </c>
      <c r="I80" s="67" t="s">
        <v>1385</v>
      </c>
    </row>
    <row r="81" spans="1:9">
      <c r="A81" s="67" t="s">
        <v>2088</v>
      </c>
      <c r="B81" s="67" t="s">
        <v>1599</v>
      </c>
      <c r="C81" s="67">
        <v>7</v>
      </c>
      <c r="D81" s="67" t="s">
        <v>3232</v>
      </c>
      <c r="E81" s="18" t="s">
        <v>2138</v>
      </c>
      <c r="F81" s="67" t="s">
        <v>1386</v>
      </c>
      <c r="G81" s="67" t="s">
        <v>5</v>
      </c>
      <c r="H81" s="67" t="s">
        <v>1387</v>
      </c>
      <c r="I81" s="67" t="s">
        <v>1385</v>
      </c>
    </row>
    <row r="82" spans="1:9">
      <c r="A82" s="67" t="s">
        <v>2088</v>
      </c>
      <c r="B82" s="67" t="s">
        <v>1919</v>
      </c>
      <c r="C82" s="67">
        <v>7</v>
      </c>
      <c r="D82" s="67" t="s">
        <v>3263</v>
      </c>
      <c r="E82" s="16" t="s">
        <v>2128</v>
      </c>
      <c r="F82" s="67" t="s">
        <v>1394</v>
      </c>
      <c r="G82" s="67" t="s">
        <v>5</v>
      </c>
      <c r="H82" s="67" t="s">
        <v>1391</v>
      </c>
      <c r="I82" s="67" t="s">
        <v>1385</v>
      </c>
    </row>
    <row r="83" spans="1:9">
      <c r="A83" s="67" t="s">
        <v>2088</v>
      </c>
      <c r="B83" s="67" t="s">
        <v>1597</v>
      </c>
      <c r="C83" s="67">
        <v>7</v>
      </c>
      <c r="D83" s="67" t="s">
        <v>3286</v>
      </c>
      <c r="E83" s="18" t="s">
        <v>2131</v>
      </c>
      <c r="F83" s="67" t="s">
        <v>1393</v>
      </c>
      <c r="G83" s="67" t="s">
        <v>5</v>
      </c>
      <c r="H83" s="67" t="s">
        <v>1391</v>
      </c>
      <c r="I83" s="67" t="s">
        <v>1385</v>
      </c>
    </row>
    <row r="84" spans="1:9">
      <c r="A84" s="67" t="s">
        <v>2088</v>
      </c>
      <c r="B84" s="67" t="s">
        <v>1608</v>
      </c>
      <c r="C84" s="67">
        <v>7</v>
      </c>
      <c r="D84" s="67" t="s">
        <v>3300</v>
      </c>
      <c r="E84" s="18" t="s">
        <v>2134</v>
      </c>
      <c r="F84" s="67" t="s">
        <v>1392</v>
      </c>
      <c r="G84" s="67" t="s">
        <v>2</v>
      </c>
      <c r="H84" s="67" t="s">
        <v>1391</v>
      </c>
      <c r="I84" s="67" t="s">
        <v>1385</v>
      </c>
    </row>
    <row r="85" spans="1:9">
      <c r="A85" s="67" t="s">
        <v>2088</v>
      </c>
      <c r="B85" s="67" t="s">
        <v>1920</v>
      </c>
      <c r="C85" s="67">
        <v>7</v>
      </c>
      <c r="D85" s="67" t="s">
        <v>3307</v>
      </c>
      <c r="E85" s="18" t="s">
        <v>2135</v>
      </c>
      <c r="F85" s="67" t="s">
        <v>1390</v>
      </c>
      <c r="G85" s="67" t="s">
        <v>2</v>
      </c>
      <c r="H85" s="67" t="s">
        <v>1391</v>
      </c>
      <c r="I85" s="67" t="s">
        <v>1385</v>
      </c>
    </row>
    <row r="86" spans="1:9">
      <c r="A86" s="67" t="s">
        <v>2089</v>
      </c>
      <c r="B86" s="67" t="s">
        <v>1918</v>
      </c>
      <c r="C86" s="67">
        <v>1</v>
      </c>
      <c r="D86" s="67" t="s">
        <v>3199</v>
      </c>
      <c r="E86" s="18" t="s">
        <v>2131</v>
      </c>
      <c r="F86" s="67" t="s">
        <v>1429</v>
      </c>
      <c r="G86" s="67" t="s">
        <v>5</v>
      </c>
      <c r="H86" s="67" t="s">
        <v>1430</v>
      </c>
      <c r="I86" s="67" t="s">
        <v>1678</v>
      </c>
    </row>
    <row r="87" spans="1:9">
      <c r="A87" s="67" t="s">
        <v>2090</v>
      </c>
      <c r="B87" s="67" t="s">
        <v>1919</v>
      </c>
      <c r="C87" s="67">
        <v>1</v>
      </c>
      <c r="D87" s="67" t="s">
        <v>3280</v>
      </c>
      <c r="E87" s="18" t="s">
        <v>2145</v>
      </c>
      <c r="F87" s="67" t="s">
        <v>761</v>
      </c>
      <c r="G87" s="67" t="s">
        <v>5</v>
      </c>
      <c r="H87" s="67" t="s">
        <v>762</v>
      </c>
      <c r="I87" s="67" t="s">
        <v>760</v>
      </c>
    </row>
    <row r="88" spans="1:9">
      <c r="A88" s="67" t="s">
        <v>2091</v>
      </c>
      <c r="B88" s="67" t="s">
        <v>1918</v>
      </c>
      <c r="C88" s="67">
        <v>5</v>
      </c>
      <c r="D88" s="67" t="s">
        <v>3179</v>
      </c>
      <c r="E88" s="18" t="s">
        <v>2129</v>
      </c>
      <c r="F88" s="67" t="s">
        <v>670</v>
      </c>
      <c r="G88" s="67" t="s">
        <v>2</v>
      </c>
      <c r="H88" s="67" t="s">
        <v>671</v>
      </c>
      <c r="I88" s="67" t="s">
        <v>669</v>
      </c>
    </row>
    <row r="89" spans="1:9">
      <c r="A89" s="67" t="s">
        <v>2091</v>
      </c>
      <c r="B89" s="67" t="s">
        <v>1594</v>
      </c>
      <c r="C89" s="67">
        <v>5</v>
      </c>
      <c r="D89" s="67" t="s">
        <v>3209</v>
      </c>
      <c r="E89" s="18" t="s">
        <v>2133</v>
      </c>
      <c r="F89" s="67" t="s">
        <v>672</v>
      </c>
      <c r="G89" s="67" t="s">
        <v>5</v>
      </c>
      <c r="H89" s="67" t="s">
        <v>671</v>
      </c>
      <c r="I89" s="67" t="s">
        <v>669</v>
      </c>
    </row>
    <row r="90" spans="1:9">
      <c r="A90" s="67" t="s">
        <v>2091</v>
      </c>
      <c r="B90" s="67" t="s">
        <v>1599</v>
      </c>
      <c r="C90" s="67">
        <v>5</v>
      </c>
      <c r="D90" s="67" t="s">
        <v>3236</v>
      </c>
      <c r="E90" s="18" t="s">
        <v>2139</v>
      </c>
      <c r="F90" s="67" t="s">
        <v>673</v>
      </c>
      <c r="G90" s="67" t="s">
        <v>2</v>
      </c>
      <c r="H90" s="67" t="s">
        <v>671</v>
      </c>
      <c r="I90" s="67" t="s">
        <v>669</v>
      </c>
    </row>
    <row r="91" spans="1:9">
      <c r="A91" s="67" t="s">
        <v>2091</v>
      </c>
      <c r="B91" s="67" t="s">
        <v>1600</v>
      </c>
      <c r="C91" s="67">
        <v>5</v>
      </c>
      <c r="D91" s="67" t="s">
        <v>3250</v>
      </c>
      <c r="E91" s="16" t="s">
        <v>2142</v>
      </c>
      <c r="F91" s="67" t="s">
        <v>674</v>
      </c>
      <c r="G91" s="67" t="s">
        <v>5</v>
      </c>
      <c r="H91" s="67" t="s">
        <v>671</v>
      </c>
      <c r="I91" s="67" t="s">
        <v>669</v>
      </c>
    </row>
    <row r="92" spans="1:9">
      <c r="A92" s="67" t="s">
        <v>2091</v>
      </c>
      <c r="B92" s="67" t="s">
        <v>1919</v>
      </c>
      <c r="C92" s="67">
        <v>5</v>
      </c>
      <c r="D92" s="67" t="s">
        <v>3269</v>
      </c>
      <c r="E92" s="18" t="s">
        <v>2129</v>
      </c>
      <c r="F92" s="67" t="s">
        <v>675</v>
      </c>
      <c r="G92" s="67" t="s">
        <v>2</v>
      </c>
      <c r="H92" s="67" t="s">
        <v>671</v>
      </c>
      <c r="I92" s="67" t="s">
        <v>669</v>
      </c>
    </row>
    <row r="93" spans="1:9">
      <c r="A93" s="67" t="s">
        <v>2092</v>
      </c>
      <c r="B93" s="67" t="s">
        <v>1918</v>
      </c>
      <c r="C93" s="67">
        <v>4</v>
      </c>
      <c r="D93" s="67" t="s">
        <v>3185</v>
      </c>
      <c r="E93" s="18" t="s">
        <v>2144</v>
      </c>
      <c r="F93" s="67" t="s">
        <v>1487</v>
      </c>
      <c r="G93" s="67" t="s">
        <v>2</v>
      </c>
      <c r="H93" s="67" t="s">
        <v>1486</v>
      </c>
      <c r="I93" s="67" t="s">
        <v>1484</v>
      </c>
    </row>
    <row r="94" spans="1:9">
      <c r="A94" s="67" t="s">
        <v>2092</v>
      </c>
      <c r="B94" s="67" t="s">
        <v>1594</v>
      </c>
      <c r="C94" s="67">
        <v>4</v>
      </c>
      <c r="D94" s="67" t="s">
        <v>3215</v>
      </c>
      <c r="E94" s="18" t="s">
        <v>2135</v>
      </c>
      <c r="F94" s="67" t="s">
        <v>1485</v>
      </c>
      <c r="G94" s="67" t="s">
        <v>2</v>
      </c>
      <c r="H94" s="67" t="s">
        <v>1486</v>
      </c>
      <c r="I94" s="67" t="s">
        <v>1484</v>
      </c>
    </row>
    <row r="95" spans="1:9">
      <c r="A95" s="67" t="s">
        <v>2092</v>
      </c>
      <c r="B95" s="67" t="s">
        <v>1919</v>
      </c>
      <c r="C95" s="67">
        <v>4</v>
      </c>
      <c r="D95" s="67" t="s">
        <v>3272</v>
      </c>
      <c r="E95" s="18" t="s">
        <v>2130</v>
      </c>
      <c r="F95" s="67" t="s">
        <v>1489</v>
      </c>
      <c r="G95" s="67" t="s">
        <v>2</v>
      </c>
      <c r="H95" s="67" t="s">
        <v>1486</v>
      </c>
      <c r="I95" s="67" t="s">
        <v>1484</v>
      </c>
    </row>
    <row r="96" spans="1:9">
      <c r="A96" s="67" t="s">
        <v>2092</v>
      </c>
      <c r="B96" s="67" t="s">
        <v>1597</v>
      </c>
      <c r="C96" s="16">
        <v>4</v>
      </c>
      <c r="D96" s="67" t="s">
        <v>3293</v>
      </c>
      <c r="E96" s="18" t="s">
        <v>2132</v>
      </c>
      <c r="F96" s="16" t="s">
        <v>1488</v>
      </c>
      <c r="G96" s="16" t="s">
        <v>5</v>
      </c>
      <c r="H96" s="16" t="s">
        <v>1486</v>
      </c>
      <c r="I96" s="16" t="s">
        <v>1484</v>
      </c>
    </row>
    <row r="97" spans="1:9">
      <c r="A97" s="67" t="s">
        <v>2093</v>
      </c>
      <c r="B97" s="16" t="s">
        <v>1918</v>
      </c>
      <c r="C97" s="16">
        <v>3</v>
      </c>
      <c r="D97" s="67" t="s">
        <v>3191</v>
      </c>
      <c r="E97" s="18" t="s">
        <v>2145</v>
      </c>
      <c r="F97" s="16" t="s">
        <v>1494</v>
      </c>
      <c r="G97" s="16" t="s">
        <v>5</v>
      </c>
      <c r="H97" s="16" t="s">
        <v>1492</v>
      </c>
      <c r="I97" s="16" t="s">
        <v>1490</v>
      </c>
    </row>
    <row r="98" spans="1:9">
      <c r="A98" s="67" t="s">
        <v>2093</v>
      </c>
      <c r="B98" s="16" t="s">
        <v>1594</v>
      </c>
      <c r="C98" s="16">
        <v>3</v>
      </c>
      <c r="D98" s="67" t="s">
        <v>3221</v>
      </c>
      <c r="E98" s="18" t="s">
        <v>2136</v>
      </c>
      <c r="F98" s="16" t="s">
        <v>1493</v>
      </c>
      <c r="G98" s="16" t="s">
        <v>5</v>
      </c>
      <c r="H98" s="16" t="s">
        <v>1492</v>
      </c>
      <c r="I98" s="16" t="s">
        <v>1490</v>
      </c>
    </row>
    <row r="99" spans="1:9">
      <c r="A99" s="67" t="s">
        <v>2093</v>
      </c>
      <c r="B99" s="16" t="s">
        <v>1919</v>
      </c>
      <c r="C99" s="16">
        <v>3</v>
      </c>
      <c r="D99" s="67" t="s">
        <v>3276</v>
      </c>
      <c r="E99" s="18" t="s">
        <v>2144</v>
      </c>
      <c r="F99" s="16" t="s">
        <v>1491</v>
      </c>
      <c r="G99" s="16" t="s">
        <v>5</v>
      </c>
      <c r="H99" s="16" t="s">
        <v>1492</v>
      </c>
      <c r="I99" s="16" t="s">
        <v>1490</v>
      </c>
    </row>
    <row r="100" spans="1:9">
      <c r="A100" s="67" t="s">
        <v>2094</v>
      </c>
      <c r="B100" s="16" t="s">
        <v>1918</v>
      </c>
      <c r="C100" s="16">
        <v>5</v>
      </c>
      <c r="D100" s="67" t="s">
        <v>3180</v>
      </c>
      <c r="E100" s="18" t="s">
        <v>2130</v>
      </c>
      <c r="F100" s="16" t="s">
        <v>1156</v>
      </c>
      <c r="G100" s="16" t="s">
        <v>5</v>
      </c>
      <c r="H100" s="16" t="s">
        <v>1157</v>
      </c>
      <c r="I100" s="16" t="s">
        <v>1153</v>
      </c>
    </row>
    <row r="101" spans="1:9">
      <c r="A101" s="67" t="s">
        <v>2094</v>
      </c>
      <c r="B101" s="16" t="s">
        <v>1594</v>
      </c>
      <c r="C101" s="16">
        <v>5</v>
      </c>
      <c r="D101" s="67" t="s">
        <v>3210</v>
      </c>
      <c r="E101" s="18" t="s">
        <v>2134</v>
      </c>
      <c r="F101" s="16" t="s">
        <v>1154</v>
      </c>
      <c r="G101" s="16" t="s">
        <v>2</v>
      </c>
      <c r="H101" s="16" t="s">
        <v>1155</v>
      </c>
      <c r="I101" s="16" t="s">
        <v>1153</v>
      </c>
    </row>
    <row r="102" spans="1:9">
      <c r="A102" s="67" t="s">
        <v>2094</v>
      </c>
      <c r="B102" s="16" t="s">
        <v>1919</v>
      </c>
      <c r="C102" s="16">
        <v>5</v>
      </c>
      <c r="D102" s="67" t="s">
        <v>3270</v>
      </c>
      <c r="E102" s="18" t="s">
        <v>2130</v>
      </c>
      <c r="F102" s="16" t="s">
        <v>1261</v>
      </c>
      <c r="G102" s="16" t="s">
        <v>2</v>
      </c>
      <c r="H102" s="16" t="s">
        <v>1157</v>
      </c>
      <c r="I102" s="16" t="s">
        <v>1153</v>
      </c>
    </row>
    <row r="103" spans="1:9">
      <c r="A103" s="67" t="s">
        <v>2094</v>
      </c>
      <c r="B103" s="16" t="s">
        <v>1597</v>
      </c>
      <c r="C103" s="16">
        <v>5</v>
      </c>
      <c r="D103" s="67" t="s">
        <v>3292</v>
      </c>
      <c r="E103" s="18" t="s">
        <v>2132</v>
      </c>
      <c r="F103" s="16" t="s">
        <v>1260</v>
      </c>
      <c r="G103" s="16" t="s">
        <v>5</v>
      </c>
      <c r="H103" s="16" t="s">
        <v>1157</v>
      </c>
      <c r="I103" s="16" t="s">
        <v>1153</v>
      </c>
    </row>
    <row r="104" spans="1:9">
      <c r="A104" s="67" t="s">
        <v>2094</v>
      </c>
      <c r="B104" s="16" t="s">
        <v>1608</v>
      </c>
      <c r="C104" s="16">
        <v>5</v>
      </c>
      <c r="D104" s="67" t="s">
        <v>3303</v>
      </c>
      <c r="E104" s="18" t="s">
        <v>2134</v>
      </c>
      <c r="F104" s="16" t="s">
        <v>1259</v>
      </c>
      <c r="G104" s="16" t="s">
        <v>5</v>
      </c>
      <c r="H104" s="16" t="s">
        <v>1157</v>
      </c>
      <c r="I104" s="16" t="s">
        <v>1153</v>
      </c>
    </row>
    <row r="105" spans="1:9">
      <c r="A105" s="67" t="s">
        <v>2095</v>
      </c>
      <c r="B105" s="16" t="s">
        <v>1918</v>
      </c>
      <c r="C105" s="16">
        <v>3</v>
      </c>
      <c r="D105" s="67" t="s">
        <v>3192</v>
      </c>
      <c r="E105" s="18" t="s">
        <v>2145</v>
      </c>
      <c r="F105" s="16" t="s">
        <v>1498</v>
      </c>
      <c r="G105" s="16" t="s">
        <v>5</v>
      </c>
      <c r="H105" s="16" t="s">
        <v>1496</v>
      </c>
      <c r="I105" s="16" t="s">
        <v>1615</v>
      </c>
    </row>
    <row r="106" spans="1:9">
      <c r="A106" s="67" t="s">
        <v>2095</v>
      </c>
      <c r="B106" s="16" t="s">
        <v>1594</v>
      </c>
      <c r="C106" s="16">
        <v>3</v>
      </c>
      <c r="D106" s="67" t="s">
        <v>3222</v>
      </c>
      <c r="E106" s="18" t="s">
        <v>2136</v>
      </c>
      <c r="F106" s="16" t="s">
        <v>1497</v>
      </c>
      <c r="G106" s="16" t="s">
        <v>2</v>
      </c>
      <c r="H106" s="16" t="s">
        <v>1496</v>
      </c>
      <c r="I106" s="16" t="s">
        <v>1615</v>
      </c>
    </row>
    <row r="107" spans="1:9">
      <c r="A107" s="67" t="s">
        <v>2095</v>
      </c>
      <c r="B107" s="16" t="s">
        <v>1599</v>
      </c>
      <c r="C107" s="16">
        <v>3</v>
      </c>
      <c r="D107" s="67" t="s">
        <v>3244</v>
      </c>
      <c r="E107" s="18" t="s">
        <v>2140</v>
      </c>
      <c r="F107" s="16" t="s">
        <v>1495</v>
      </c>
      <c r="G107" s="16" t="s">
        <v>2</v>
      </c>
      <c r="H107" s="16" t="s">
        <v>1496</v>
      </c>
      <c r="I107" s="16" t="s">
        <v>1615</v>
      </c>
    </row>
    <row r="108" spans="1:9">
      <c r="A108" s="67" t="s">
        <v>2105</v>
      </c>
      <c r="B108" s="16" t="s">
        <v>1918</v>
      </c>
      <c r="C108" s="16">
        <v>4</v>
      </c>
      <c r="D108" s="67" t="s">
        <v>3256</v>
      </c>
      <c r="E108" s="18" t="s">
        <v>2143</v>
      </c>
      <c r="F108" s="16" t="s">
        <v>1747</v>
      </c>
      <c r="G108" s="16" t="s">
        <v>5</v>
      </c>
      <c r="H108" s="16" t="s">
        <v>1721</v>
      </c>
      <c r="I108" s="16" t="s">
        <v>1719</v>
      </c>
    </row>
    <row r="109" spans="1:9">
      <c r="A109" s="67" t="s">
        <v>2105</v>
      </c>
      <c r="B109" s="16" t="s">
        <v>1594</v>
      </c>
      <c r="C109" s="16">
        <v>4</v>
      </c>
      <c r="D109" s="67" t="s">
        <v>3257</v>
      </c>
      <c r="E109" s="18" t="s">
        <v>2143</v>
      </c>
      <c r="F109" s="16" t="s">
        <v>1746</v>
      </c>
      <c r="G109" s="16" t="s">
        <v>5</v>
      </c>
      <c r="H109" s="16" t="s">
        <v>1721</v>
      </c>
      <c r="I109" s="16" t="s">
        <v>1719</v>
      </c>
    </row>
    <row r="110" spans="1:9">
      <c r="A110" s="67" t="s">
        <v>2105</v>
      </c>
      <c r="B110" s="16" t="s">
        <v>1599</v>
      </c>
      <c r="C110" s="16">
        <v>4</v>
      </c>
      <c r="D110" s="67" t="s">
        <v>3258</v>
      </c>
      <c r="E110" s="18" t="s">
        <v>2143</v>
      </c>
      <c r="F110" s="16" t="s">
        <v>1745</v>
      </c>
      <c r="G110" s="16" t="s">
        <v>5</v>
      </c>
      <c r="H110" s="16" t="s">
        <v>1721</v>
      </c>
      <c r="I110" s="16" t="s">
        <v>1719</v>
      </c>
    </row>
    <row r="111" spans="1:9">
      <c r="A111" s="67" t="s">
        <v>2105</v>
      </c>
      <c r="B111" s="16" t="s">
        <v>1919</v>
      </c>
      <c r="C111" s="16">
        <v>1</v>
      </c>
      <c r="D111" s="67" t="s">
        <v>3283</v>
      </c>
      <c r="E111" s="18" t="s">
        <v>2145</v>
      </c>
      <c r="F111" s="16" t="s">
        <v>1720</v>
      </c>
      <c r="G111" s="16" t="s">
        <v>5</v>
      </c>
      <c r="H111" s="16" t="s">
        <v>1721</v>
      </c>
      <c r="I111" s="16" t="s">
        <v>1719</v>
      </c>
    </row>
    <row r="112" spans="1:9">
      <c r="A112" s="67" t="s">
        <v>2106</v>
      </c>
      <c r="B112" s="16" t="s">
        <v>1918</v>
      </c>
      <c r="C112" s="16">
        <v>1</v>
      </c>
      <c r="D112" s="67" t="s">
        <v>3259</v>
      </c>
      <c r="E112" s="18" t="s">
        <v>2143</v>
      </c>
      <c r="F112" s="59" t="s">
        <v>2073</v>
      </c>
      <c r="G112" s="16" t="s">
        <v>5</v>
      </c>
      <c r="H112" s="16" t="s">
        <v>1825</v>
      </c>
      <c r="I112" s="60" t="s">
        <v>3317</v>
      </c>
    </row>
    <row r="113" spans="1:9">
      <c r="A113" s="67" t="s">
        <v>2096</v>
      </c>
      <c r="B113" s="16" t="s">
        <v>1919</v>
      </c>
      <c r="C113" s="16">
        <v>4</v>
      </c>
      <c r="D113" s="67" t="s">
        <v>3273</v>
      </c>
      <c r="E113" s="18" t="s">
        <v>2130</v>
      </c>
      <c r="F113" s="16" t="s">
        <v>851</v>
      </c>
      <c r="G113" s="16" t="s">
        <v>5</v>
      </c>
      <c r="H113" s="16" t="s">
        <v>852</v>
      </c>
      <c r="I113" s="16" t="s">
        <v>850</v>
      </c>
    </row>
    <row r="114" spans="1:9">
      <c r="A114" s="67" t="s">
        <v>2096</v>
      </c>
      <c r="B114" s="16" t="s">
        <v>1597</v>
      </c>
      <c r="C114" s="16">
        <v>4</v>
      </c>
      <c r="D114" s="67" t="s">
        <v>3294</v>
      </c>
      <c r="E114" s="18" t="s">
        <v>2132</v>
      </c>
      <c r="F114" s="16" t="s">
        <v>853</v>
      </c>
      <c r="G114" s="16" t="s">
        <v>5</v>
      </c>
      <c r="H114" s="16" t="s">
        <v>852</v>
      </c>
      <c r="I114" s="16" t="s">
        <v>850</v>
      </c>
    </row>
    <row r="115" spans="1:9">
      <c r="A115" s="67" t="s">
        <v>2096</v>
      </c>
      <c r="B115" s="16" t="s">
        <v>1608</v>
      </c>
      <c r="C115" s="16">
        <v>4</v>
      </c>
      <c r="D115" s="67" t="s">
        <v>3304</v>
      </c>
      <c r="E115" s="18" t="s">
        <v>2134</v>
      </c>
      <c r="F115" s="16" t="s">
        <v>854</v>
      </c>
      <c r="G115" s="16" t="s">
        <v>5</v>
      </c>
      <c r="H115" s="16" t="s">
        <v>852</v>
      </c>
      <c r="I115" s="16" t="s">
        <v>850</v>
      </c>
    </row>
    <row r="116" spans="1:9">
      <c r="A116" s="67" t="s">
        <v>2096</v>
      </c>
      <c r="B116" s="16" t="s">
        <v>1920</v>
      </c>
      <c r="C116" s="16">
        <v>4</v>
      </c>
      <c r="D116" s="67" t="s">
        <v>3309</v>
      </c>
      <c r="E116" s="18" t="s">
        <v>2135</v>
      </c>
      <c r="F116" s="16" t="s">
        <v>855</v>
      </c>
      <c r="G116" s="16" t="s">
        <v>5</v>
      </c>
      <c r="H116" s="16" t="s">
        <v>852</v>
      </c>
      <c r="I116" s="16" t="s">
        <v>850</v>
      </c>
    </row>
    <row r="117" spans="1:9">
      <c r="A117" s="67" t="s">
        <v>2097</v>
      </c>
      <c r="B117" s="16" t="s">
        <v>1918</v>
      </c>
      <c r="C117" s="16">
        <v>3</v>
      </c>
      <c r="D117" s="67" t="s">
        <v>3193</v>
      </c>
      <c r="E117" s="18" t="s">
        <v>2145</v>
      </c>
      <c r="F117" s="16" t="s">
        <v>921</v>
      </c>
      <c r="G117" s="16" t="s">
        <v>5</v>
      </c>
      <c r="H117" s="16" t="s">
        <v>922</v>
      </c>
      <c r="I117" s="16" t="s">
        <v>918</v>
      </c>
    </row>
    <row r="118" spans="1:9">
      <c r="A118" s="67" t="s">
        <v>2097</v>
      </c>
      <c r="B118" s="16" t="s">
        <v>1594</v>
      </c>
      <c r="C118" s="16">
        <v>3</v>
      </c>
      <c r="D118" s="67" t="s">
        <v>3223</v>
      </c>
      <c r="E118" s="18" t="s">
        <v>2136</v>
      </c>
      <c r="F118" s="16" t="s">
        <v>923</v>
      </c>
      <c r="G118" s="16" t="s">
        <v>5</v>
      </c>
      <c r="H118" s="16" t="s">
        <v>922</v>
      </c>
      <c r="I118" s="16" t="s">
        <v>918</v>
      </c>
    </row>
    <row r="119" spans="1:9">
      <c r="A119" s="67" t="s">
        <v>2097</v>
      </c>
      <c r="B119" s="16" t="s">
        <v>1919</v>
      </c>
      <c r="C119" s="16">
        <v>3</v>
      </c>
      <c r="D119" s="67" t="s">
        <v>3277</v>
      </c>
      <c r="E119" s="18" t="s">
        <v>2144</v>
      </c>
      <c r="F119" s="16" t="s">
        <v>919</v>
      </c>
      <c r="G119" s="16" t="s">
        <v>5</v>
      </c>
      <c r="H119" s="16" t="s">
        <v>920</v>
      </c>
      <c r="I119" s="16" t="s">
        <v>918</v>
      </c>
    </row>
    <row r="120" spans="1:9">
      <c r="A120" s="67" t="s">
        <v>2098</v>
      </c>
      <c r="B120" s="16" t="s">
        <v>1918</v>
      </c>
      <c r="C120" s="16">
        <v>4</v>
      </c>
      <c r="D120" s="67" t="s">
        <v>3186</v>
      </c>
      <c r="E120" s="18" t="s">
        <v>2144</v>
      </c>
      <c r="F120" s="16" t="s">
        <v>680</v>
      </c>
      <c r="G120" s="16" t="s">
        <v>5</v>
      </c>
      <c r="H120" s="16" t="s">
        <v>681</v>
      </c>
      <c r="I120" s="16" t="s">
        <v>679</v>
      </c>
    </row>
    <row r="121" spans="1:9">
      <c r="A121" s="67" t="s">
        <v>2098</v>
      </c>
      <c r="B121" s="16" t="s">
        <v>1594</v>
      </c>
      <c r="C121" s="16">
        <v>4</v>
      </c>
      <c r="D121" s="67" t="s">
        <v>3216</v>
      </c>
      <c r="E121" s="18" t="s">
        <v>2135</v>
      </c>
      <c r="F121" s="16" t="s">
        <v>682</v>
      </c>
      <c r="G121" s="16" t="s">
        <v>5</v>
      </c>
      <c r="H121" s="16" t="s">
        <v>681</v>
      </c>
      <c r="I121" s="16" t="s">
        <v>679</v>
      </c>
    </row>
    <row r="122" spans="1:9">
      <c r="A122" s="67" t="s">
        <v>2098</v>
      </c>
      <c r="B122" s="16" t="s">
        <v>1599</v>
      </c>
      <c r="C122" s="16">
        <v>4</v>
      </c>
      <c r="D122" s="67" t="s">
        <v>3241</v>
      </c>
      <c r="E122" s="18" t="s">
        <v>2140</v>
      </c>
      <c r="F122" s="16" t="s">
        <v>683</v>
      </c>
      <c r="G122" s="16" t="s">
        <v>5</v>
      </c>
      <c r="H122" s="16" t="s">
        <v>681</v>
      </c>
      <c r="I122" s="16" t="s">
        <v>679</v>
      </c>
    </row>
    <row r="123" spans="1:9">
      <c r="A123" s="67" t="s">
        <v>2098</v>
      </c>
      <c r="B123" s="16" t="s">
        <v>1600</v>
      </c>
      <c r="C123" s="16">
        <v>4</v>
      </c>
      <c r="D123" s="67" t="s">
        <v>3254</v>
      </c>
      <c r="E123" s="16" t="s">
        <v>2142</v>
      </c>
      <c r="F123" s="16" t="s">
        <v>684</v>
      </c>
      <c r="G123" s="16" t="s">
        <v>5</v>
      </c>
      <c r="H123" s="16" t="s">
        <v>681</v>
      </c>
      <c r="I123" s="16" t="s">
        <v>679</v>
      </c>
    </row>
    <row r="124" spans="1:9">
      <c r="A124" s="67" t="s">
        <v>2099</v>
      </c>
      <c r="B124" s="16" t="s">
        <v>1919</v>
      </c>
      <c r="C124" s="16">
        <v>1</v>
      </c>
      <c r="D124" s="67" t="s">
        <v>3281</v>
      </c>
      <c r="E124" s="18" t="s">
        <v>2145</v>
      </c>
      <c r="F124" s="16" t="s">
        <v>1071</v>
      </c>
      <c r="G124" s="16" t="s">
        <v>5</v>
      </c>
      <c r="H124" s="16" t="s">
        <v>1072</v>
      </c>
      <c r="I124" s="16" t="s">
        <v>1070</v>
      </c>
    </row>
    <row r="125" spans="1:9">
      <c r="A125" s="67" t="s">
        <v>2100</v>
      </c>
      <c r="B125" s="16" t="s">
        <v>1918</v>
      </c>
      <c r="C125" s="16">
        <v>4</v>
      </c>
      <c r="D125" s="67" t="s">
        <v>3187</v>
      </c>
      <c r="E125" s="18" t="s">
        <v>2144</v>
      </c>
      <c r="F125" s="16" t="s">
        <v>1514</v>
      </c>
      <c r="G125" s="16" t="s">
        <v>5</v>
      </c>
      <c r="H125" s="16" t="s">
        <v>1513</v>
      </c>
      <c r="I125" s="16" t="s">
        <v>1508</v>
      </c>
    </row>
    <row r="126" spans="1:9">
      <c r="A126" s="67" t="s">
        <v>2100</v>
      </c>
      <c r="B126" s="16" t="s">
        <v>1594</v>
      </c>
      <c r="C126" s="16">
        <v>4</v>
      </c>
      <c r="D126" s="67" t="s">
        <v>3217</v>
      </c>
      <c r="E126" s="18" t="s">
        <v>2135</v>
      </c>
      <c r="F126" s="16" t="s">
        <v>1512</v>
      </c>
      <c r="G126" s="16" t="s">
        <v>5</v>
      </c>
      <c r="H126" s="16" t="s">
        <v>1513</v>
      </c>
      <c r="I126" s="16" t="s">
        <v>1508</v>
      </c>
    </row>
    <row r="127" spans="1:9">
      <c r="A127" s="67" t="s">
        <v>2100</v>
      </c>
      <c r="B127" s="16" t="s">
        <v>1919</v>
      </c>
      <c r="C127" s="16">
        <v>4</v>
      </c>
      <c r="D127" s="67" t="s">
        <v>3274</v>
      </c>
      <c r="E127" s="18" t="s">
        <v>2130</v>
      </c>
      <c r="F127" s="16" t="s">
        <v>1511</v>
      </c>
      <c r="G127" s="16" t="s">
        <v>5</v>
      </c>
      <c r="H127" s="16" t="s">
        <v>1510</v>
      </c>
      <c r="I127" s="16" t="s">
        <v>1508</v>
      </c>
    </row>
    <row r="128" spans="1:9">
      <c r="A128" s="67" t="s">
        <v>2100</v>
      </c>
      <c r="B128" s="16" t="s">
        <v>1597</v>
      </c>
      <c r="C128" s="16">
        <v>4</v>
      </c>
      <c r="D128" s="67" t="s">
        <v>3295</v>
      </c>
      <c r="E128" s="18" t="s">
        <v>2133</v>
      </c>
      <c r="F128" s="16" t="s">
        <v>1509</v>
      </c>
      <c r="G128" s="16" t="s">
        <v>5</v>
      </c>
      <c r="H128" s="16" t="s">
        <v>1510</v>
      </c>
      <c r="I128" s="16" t="s">
        <v>1508</v>
      </c>
    </row>
    <row r="129" spans="1:9">
      <c r="A129" s="67" t="s">
        <v>2101</v>
      </c>
      <c r="B129" s="16" t="s">
        <v>1919</v>
      </c>
      <c r="C129" s="16">
        <v>1</v>
      </c>
      <c r="D129" s="67" t="s">
        <v>3282</v>
      </c>
      <c r="E129" s="18" t="s">
        <v>2145</v>
      </c>
      <c r="F129" s="16" t="s">
        <v>1122</v>
      </c>
      <c r="G129" s="16" t="s">
        <v>2</v>
      </c>
      <c r="H129" s="16" t="s">
        <v>1123</v>
      </c>
      <c r="I129" s="16" t="s">
        <v>1121</v>
      </c>
    </row>
    <row r="130" spans="1:9">
      <c r="A130" s="67" t="s">
        <v>2102</v>
      </c>
      <c r="B130" s="16" t="s">
        <v>1918</v>
      </c>
      <c r="C130" s="16">
        <v>2</v>
      </c>
      <c r="D130" s="67" t="s">
        <v>3197</v>
      </c>
      <c r="E130" s="18" t="s">
        <v>2131</v>
      </c>
      <c r="F130" s="16" t="s">
        <v>1696</v>
      </c>
      <c r="G130" s="16" t="s">
        <v>2</v>
      </c>
      <c r="H130" s="16" t="s">
        <v>1695</v>
      </c>
      <c r="I130" s="16" t="s">
        <v>1693</v>
      </c>
    </row>
    <row r="131" spans="1:9">
      <c r="A131" s="67" t="s">
        <v>2102</v>
      </c>
      <c r="B131" s="16" t="s">
        <v>1594</v>
      </c>
      <c r="C131" s="16">
        <v>2</v>
      </c>
      <c r="D131" s="67" t="s">
        <v>3227</v>
      </c>
      <c r="E131" s="18" t="s">
        <v>2137</v>
      </c>
      <c r="F131" s="16" t="s">
        <v>1694</v>
      </c>
      <c r="G131" s="16" t="s">
        <v>5</v>
      </c>
      <c r="H131" s="16" t="s">
        <v>1695</v>
      </c>
      <c r="I131" s="16" t="s">
        <v>1693</v>
      </c>
    </row>
    <row r="132" spans="1:9">
      <c r="A132" s="67" t="s">
        <v>1598</v>
      </c>
      <c r="B132" s="16" t="s">
        <v>1918</v>
      </c>
      <c r="C132" s="16">
        <v>2</v>
      </c>
      <c r="D132" s="67" t="s">
        <v>3198</v>
      </c>
      <c r="E132" s="18" t="s">
        <v>2131</v>
      </c>
      <c r="F132" s="16" t="s">
        <v>1137</v>
      </c>
      <c r="G132" s="16" t="s">
        <v>5</v>
      </c>
      <c r="H132" s="16" t="s">
        <v>1138</v>
      </c>
      <c r="I132" s="16" t="s">
        <v>1136</v>
      </c>
    </row>
    <row r="133" spans="1:9">
      <c r="A133" s="67" t="s">
        <v>1598</v>
      </c>
      <c r="B133" s="16" t="s">
        <v>1594</v>
      </c>
      <c r="C133" s="16">
        <v>2</v>
      </c>
      <c r="D133" s="67" t="s">
        <v>3228</v>
      </c>
      <c r="E133" s="18" t="s">
        <v>2137</v>
      </c>
      <c r="F133" s="16" t="s">
        <v>1729</v>
      </c>
      <c r="G133" s="16" t="s">
        <v>5</v>
      </c>
      <c r="H133" s="16" t="s">
        <v>1730</v>
      </c>
      <c r="I133" s="16" t="s">
        <v>1136</v>
      </c>
    </row>
    <row r="134" spans="1:9">
      <c r="A134" s="67" t="s">
        <v>2103</v>
      </c>
      <c r="B134" s="16" t="s">
        <v>1918</v>
      </c>
      <c r="C134" s="16">
        <v>4</v>
      </c>
      <c r="D134" s="67" t="s">
        <v>3188</v>
      </c>
      <c r="E134" s="18" t="s">
        <v>2144</v>
      </c>
      <c r="F134" s="16" t="s">
        <v>975</v>
      </c>
      <c r="G134" s="16" t="s">
        <v>5</v>
      </c>
      <c r="H134" s="16" t="s">
        <v>976</v>
      </c>
      <c r="I134" s="16" t="s">
        <v>974</v>
      </c>
    </row>
    <row r="135" spans="1:9">
      <c r="A135" s="67" t="s">
        <v>2103</v>
      </c>
      <c r="B135" s="16" t="s">
        <v>1594</v>
      </c>
      <c r="C135" s="16">
        <v>4</v>
      </c>
      <c r="D135" s="67" t="s">
        <v>3218</v>
      </c>
      <c r="E135" s="18" t="s">
        <v>2135</v>
      </c>
      <c r="F135" s="16" t="s">
        <v>977</v>
      </c>
      <c r="G135" s="16" t="s">
        <v>5</v>
      </c>
      <c r="H135" s="16" t="s">
        <v>976</v>
      </c>
      <c r="I135" s="16" t="s">
        <v>974</v>
      </c>
    </row>
    <row r="136" spans="1:9">
      <c r="A136" s="67" t="s">
        <v>2103</v>
      </c>
      <c r="B136" s="16" t="s">
        <v>1599</v>
      </c>
      <c r="C136" s="16">
        <v>4</v>
      </c>
      <c r="D136" s="67" t="s">
        <v>3242</v>
      </c>
      <c r="E136" s="18" t="s">
        <v>2140</v>
      </c>
      <c r="F136" s="16" t="s">
        <v>978</v>
      </c>
      <c r="G136" s="16" t="s">
        <v>5</v>
      </c>
      <c r="H136" s="16" t="s">
        <v>979</v>
      </c>
      <c r="I136" s="16" t="s">
        <v>974</v>
      </c>
    </row>
    <row r="137" spans="1:9">
      <c r="A137" s="67" t="s">
        <v>2103</v>
      </c>
      <c r="B137" s="16" t="s">
        <v>1600</v>
      </c>
      <c r="C137" s="16">
        <v>4</v>
      </c>
      <c r="D137" s="67" t="s">
        <v>3255</v>
      </c>
      <c r="E137" s="18" t="s">
        <v>2143</v>
      </c>
      <c r="F137" s="16" t="s">
        <v>1677</v>
      </c>
      <c r="G137" s="16" t="s">
        <v>5</v>
      </c>
      <c r="H137" s="16" t="s">
        <v>979</v>
      </c>
      <c r="I137" s="16" t="s">
        <v>974</v>
      </c>
    </row>
    <row r="138" spans="1:9">
      <c r="A138" s="67" t="s">
        <v>2104</v>
      </c>
      <c r="B138" s="16" t="s">
        <v>1918</v>
      </c>
      <c r="C138" s="16">
        <v>4</v>
      </c>
      <c r="D138" s="67" t="s">
        <v>3189</v>
      </c>
      <c r="E138" s="18" t="s">
        <v>2144</v>
      </c>
      <c r="F138" s="16" t="s">
        <v>794</v>
      </c>
      <c r="G138" s="16" t="s">
        <v>2</v>
      </c>
      <c r="H138" s="16" t="s">
        <v>795</v>
      </c>
      <c r="I138" s="16" t="s">
        <v>793</v>
      </c>
    </row>
    <row r="139" spans="1:9">
      <c r="A139" s="67" t="s">
        <v>2104</v>
      </c>
      <c r="B139" s="16" t="s">
        <v>1594</v>
      </c>
      <c r="C139" s="16">
        <v>4</v>
      </c>
      <c r="D139" s="67" t="s">
        <v>3219</v>
      </c>
      <c r="E139" s="18" t="s">
        <v>2135</v>
      </c>
      <c r="F139" s="16" t="s">
        <v>796</v>
      </c>
      <c r="G139" s="16" t="s">
        <v>5</v>
      </c>
      <c r="H139" s="16" t="s">
        <v>797</v>
      </c>
      <c r="I139" s="16" t="s">
        <v>793</v>
      </c>
    </row>
    <row r="140" spans="1:9">
      <c r="A140" s="67" t="s">
        <v>2104</v>
      </c>
      <c r="B140" s="16" t="s">
        <v>1919</v>
      </c>
      <c r="C140" s="16">
        <v>4</v>
      </c>
      <c r="D140" s="67" t="s">
        <v>3275</v>
      </c>
      <c r="E140" s="18" t="s">
        <v>2144</v>
      </c>
      <c r="F140" s="16" t="s">
        <v>798</v>
      </c>
      <c r="G140" s="16" t="s">
        <v>5</v>
      </c>
      <c r="H140" s="16" t="s">
        <v>797</v>
      </c>
      <c r="I140" s="16" t="s">
        <v>793</v>
      </c>
    </row>
    <row r="141" spans="1:9">
      <c r="A141" s="67" t="s">
        <v>2104</v>
      </c>
      <c r="B141" s="16" t="s">
        <v>1597</v>
      </c>
      <c r="C141" s="16">
        <v>4</v>
      </c>
      <c r="D141" s="67" t="s">
        <v>3296</v>
      </c>
      <c r="E141" s="18" t="s">
        <v>2133</v>
      </c>
      <c r="F141" s="16" t="s">
        <v>799</v>
      </c>
      <c r="G141" s="16" t="s">
        <v>5</v>
      </c>
      <c r="H141" s="16" t="s">
        <v>797</v>
      </c>
      <c r="I141" s="16" t="s">
        <v>793</v>
      </c>
    </row>
    <row r="142" spans="1:9">
      <c r="A142" s="67" t="s">
        <v>1603</v>
      </c>
      <c r="B142" s="16" t="s">
        <v>1918</v>
      </c>
      <c r="C142" s="16">
        <v>1</v>
      </c>
      <c r="D142" s="67" t="s">
        <v>3200</v>
      </c>
      <c r="E142" s="18" t="s">
        <v>2132</v>
      </c>
      <c r="F142" s="16" t="s">
        <v>963</v>
      </c>
      <c r="G142" s="16" t="s">
        <v>5</v>
      </c>
      <c r="H142" s="16" t="s">
        <v>964</v>
      </c>
      <c r="I142" s="16" t="s">
        <v>962</v>
      </c>
    </row>
    <row r="143" spans="1:9">
      <c r="A143" s="73"/>
      <c r="B143" s="73"/>
      <c r="C143" s="73"/>
      <c r="D143" s="57"/>
      <c r="E143" s="57"/>
      <c r="F143" s="73"/>
      <c r="G143" s="57"/>
      <c r="H143" s="73"/>
      <c r="I143" s="57"/>
    </row>
    <row r="144" spans="1:9">
      <c r="A144" s="73"/>
      <c r="B144" s="73"/>
      <c r="C144" s="73"/>
      <c r="D144" s="57"/>
      <c r="E144" s="57"/>
      <c r="F144" s="73"/>
      <c r="G144" s="57"/>
      <c r="H144" s="73"/>
      <c r="I144" s="57"/>
    </row>
    <row r="145" spans="1:9">
      <c r="A145" s="73"/>
      <c r="B145" s="73"/>
      <c r="C145" s="73"/>
      <c r="D145" s="57"/>
      <c r="E145" s="57"/>
      <c r="F145" s="73"/>
      <c r="G145" s="57"/>
      <c r="H145" s="73"/>
      <c r="I145" s="57"/>
    </row>
    <row r="146" spans="1:9">
      <c r="A146" s="73"/>
      <c r="B146" s="73"/>
      <c r="C146" s="73"/>
      <c r="D146" s="57"/>
      <c r="E146" s="57"/>
      <c r="F146" s="73"/>
      <c r="G146" s="57"/>
      <c r="H146" s="73"/>
      <c r="I146" s="57"/>
    </row>
    <row r="147" spans="1:9">
      <c r="A147" s="73"/>
      <c r="B147" s="73"/>
      <c r="C147" s="73"/>
      <c r="D147" s="57"/>
      <c r="E147" s="57"/>
      <c r="F147" s="73"/>
      <c r="G147" s="57"/>
      <c r="H147" s="73"/>
      <c r="I147" s="57"/>
    </row>
    <row r="148" spans="1:9">
      <c r="A148" s="73"/>
      <c r="B148" s="73"/>
      <c r="C148" s="73"/>
      <c r="D148" s="57"/>
      <c r="E148" s="57"/>
      <c r="F148" s="73"/>
      <c r="G148" s="57"/>
      <c r="H148" s="73"/>
      <c r="I148" s="57"/>
    </row>
    <row r="149" spans="1:9">
      <c r="A149" s="73"/>
      <c r="B149" s="73"/>
      <c r="C149" s="73"/>
      <c r="D149" s="57"/>
      <c r="E149" s="57"/>
      <c r="F149" s="73"/>
      <c r="G149" s="57"/>
      <c r="H149" s="73"/>
      <c r="I149" s="57"/>
    </row>
    <row r="150" spans="1:9">
      <c r="A150" s="73"/>
      <c r="B150" s="73"/>
      <c r="C150" s="73"/>
      <c r="D150" s="57"/>
      <c r="E150" s="57"/>
      <c r="F150" s="73"/>
      <c r="G150" s="57"/>
      <c r="H150" s="73"/>
      <c r="I150" s="57"/>
    </row>
    <row r="151" spans="1:9">
      <c r="A151" s="73"/>
      <c r="B151" s="73"/>
      <c r="C151" s="73"/>
      <c r="D151" s="57"/>
      <c r="E151" s="57"/>
      <c r="F151" s="73"/>
      <c r="G151" s="57"/>
      <c r="H151" s="73"/>
      <c r="I151" s="57"/>
    </row>
    <row r="152" spans="1:9">
      <c r="A152" s="73"/>
      <c r="B152" s="73"/>
      <c r="C152" s="73"/>
      <c r="D152" s="57"/>
      <c r="E152" s="57"/>
      <c r="F152" s="73"/>
      <c r="G152" s="57"/>
      <c r="H152" s="73"/>
      <c r="I152" s="57"/>
    </row>
    <row r="153" spans="1:9">
      <c r="A153" s="73"/>
      <c r="B153" s="73"/>
      <c r="C153" s="73"/>
      <c r="D153" s="57"/>
      <c r="E153" s="57"/>
      <c r="F153" s="73"/>
      <c r="G153" s="57"/>
      <c r="H153" s="73"/>
      <c r="I153" s="57"/>
    </row>
    <row r="154" spans="1:9">
      <c r="A154" s="73"/>
      <c r="B154" s="73"/>
      <c r="C154" s="73"/>
      <c r="D154" s="57"/>
      <c r="E154" s="57"/>
      <c r="F154" s="73"/>
      <c r="G154" s="57"/>
      <c r="H154" s="73"/>
      <c r="I154" s="57"/>
    </row>
    <row r="155" spans="1:9">
      <c r="A155" s="73"/>
      <c r="B155" s="73"/>
      <c r="C155" s="73"/>
      <c r="D155" s="57"/>
      <c r="E155" s="57"/>
      <c r="F155" s="73"/>
      <c r="G155" s="57"/>
      <c r="H155" s="73"/>
      <c r="I155" s="57"/>
    </row>
    <row r="156" spans="1:9">
      <c r="A156" s="73"/>
      <c r="B156" s="73"/>
      <c r="C156" s="73"/>
      <c r="D156" s="57"/>
      <c r="E156" s="57"/>
      <c r="F156" s="73"/>
      <c r="G156" s="57"/>
      <c r="H156" s="73"/>
      <c r="I156" s="57"/>
    </row>
    <row r="157" spans="1:9">
      <c r="A157" s="73"/>
      <c r="B157" s="73"/>
      <c r="C157" s="73"/>
      <c r="D157" s="57"/>
      <c r="E157" s="57"/>
      <c r="F157" s="73"/>
      <c r="G157" s="57"/>
      <c r="H157" s="73"/>
      <c r="I157" s="57"/>
    </row>
    <row r="158" spans="1:9">
      <c r="A158" s="73"/>
      <c r="B158" s="73"/>
      <c r="C158" s="73"/>
      <c r="D158" s="57"/>
      <c r="E158" s="57"/>
      <c r="F158" s="73"/>
      <c r="G158" s="57"/>
      <c r="H158" s="73"/>
      <c r="I158" s="57"/>
    </row>
    <row r="159" spans="1:9">
      <c r="A159" s="73"/>
      <c r="B159" s="73"/>
      <c r="C159" s="73"/>
      <c r="D159" s="57"/>
      <c r="E159" s="57"/>
      <c r="F159" s="73"/>
      <c r="G159" s="57"/>
      <c r="H159" s="73"/>
      <c r="I159" s="57"/>
    </row>
    <row r="160" spans="1:9">
      <c r="A160" s="73"/>
      <c r="B160" s="73"/>
      <c r="C160" s="73"/>
      <c r="D160" s="57"/>
      <c r="E160" s="57"/>
      <c r="F160" s="73"/>
      <c r="G160" s="57"/>
      <c r="H160" s="73"/>
      <c r="I160" s="57"/>
    </row>
    <row r="161" spans="1:9">
      <c r="A161" s="73"/>
      <c r="B161" s="73"/>
      <c r="C161" s="73"/>
      <c r="D161" s="57"/>
      <c r="E161" s="57"/>
      <c r="F161" s="73"/>
      <c r="G161" s="57"/>
      <c r="H161" s="73"/>
      <c r="I161" s="57"/>
    </row>
    <row r="162" spans="1:9">
      <c r="A162" s="73"/>
      <c r="B162" s="73"/>
      <c r="C162" s="73"/>
      <c r="D162" s="57"/>
      <c r="E162" s="57"/>
      <c r="F162" s="73"/>
      <c r="G162" s="57"/>
      <c r="H162" s="73"/>
      <c r="I162" s="57"/>
    </row>
    <row r="163" spans="1:9">
      <c r="A163" s="73"/>
      <c r="B163" s="73"/>
      <c r="C163" s="73"/>
      <c r="D163" s="57"/>
      <c r="E163" s="57"/>
      <c r="F163" s="73"/>
      <c r="G163" s="57"/>
      <c r="H163" s="73"/>
      <c r="I163" s="57"/>
    </row>
    <row r="164" spans="1:9">
      <c r="A164" s="73"/>
      <c r="B164" s="73"/>
      <c r="C164" s="73"/>
      <c r="D164" s="57"/>
      <c r="E164" s="57"/>
      <c r="F164" s="73"/>
      <c r="G164" s="57"/>
      <c r="H164" s="73"/>
      <c r="I164" s="57"/>
    </row>
    <row r="165" spans="1:9">
      <c r="A165" s="73"/>
      <c r="B165" s="73"/>
      <c r="C165" s="73"/>
      <c r="D165" s="57"/>
      <c r="E165" s="57"/>
      <c r="F165" s="73"/>
      <c r="G165" s="57"/>
      <c r="H165" s="73"/>
      <c r="I165" s="57"/>
    </row>
    <row r="166" spans="1:9">
      <c r="A166" s="73"/>
      <c r="B166" s="73"/>
      <c r="C166" s="73"/>
      <c r="D166" s="57"/>
      <c r="E166" s="57"/>
      <c r="F166" s="73"/>
      <c r="G166" s="57"/>
      <c r="H166" s="73"/>
      <c r="I166" s="57"/>
    </row>
    <row r="167" spans="1:9">
      <c r="A167" s="73"/>
      <c r="B167" s="73"/>
      <c r="C167" s="73"/>
      <c r="D167" s="57"/>
      <c r="E167" s="57"/>
      <c r="F167" s="73"/>
      <c r="G167" s="57"/>
      <c r="H167" s="73"/>
      <c r="I167" s="57"/>
    </row>
    <row r="168" spans="1:9">
      <c r="A168" s="73"/>
      <c r="B168" s="73"/>
      <c r="C168" s="73"/>
      <c r="D168" s="57"/>
      <c r="E168" s="57"/>
      <c r="F168" s="73"/>
      <c r="G168" s="57"/>
      <c r="H168" s="73"/>
      <c r="I168" s="57"/>
    </row>
    <row r="169" spans="1:9">
      <c r="A169" s="73"/>
      <c r="B169" s="73"/>
      <c r="C169" s="73"/>
      <c r="D169" s="57"/>
      <c r="E169" s="57"/>
      <c r="F169" s="73"/>
      <c r="G169" s="57"/>
      <c r="H169" s="73"/>
      <c r="I169" s="57"/>
    </row>
    <row r="170" spans="1:9">
      <c r="A170" s="73"/>
      <c r="B170" s="73"/>
      <c r="C170" s="73"/>
      <c r="D170" s="57"/>
      <c r="E170" s="57"/>
      <c r="F170" s="73"/>
      <c r="G170" s="57"/>
      <c r="H170" s="73"/>
      <c r="I170" s="57"/>
    </row>
    <row r="171" spans="1:9">
      <c r="A171" s="73"/>
      <c r="B171" s="73"/>
      <c r="C171" s="73"/>
      <c r="D171" s="57"/>
      <c r="E171" s="57"/>
      <c r="F171" s="73"/>
      <c r="G171" s="57"/>
      <c r="H171" s="73"/>
      <c r="I171" s="57"/>
    </row>
    <row r="172" spans="1:9">
      <c r="A172" s="73"/>
      <c r="B172" s="73"/>
      <c r="C172" s="73"/>
      <c r="D172" s="57"/>
      <c r="E172" s="57"/>
      <c r="F172" s="73"/>
      <c r="G172" s="57"/>
      <c r="H172" s="73"/>
      <c r="I172" s="57"/>
    </row>
    <row r="173" spans="1:9">
      <c r="A173" s="73"/>
      <c r="B173" s="73"/>
      <c r="C173" s="73"/>
      <c r="D173" s="57"/>
      <c r="E173" s="57"/>
      <c r="F173" s="73"/>
      <c r="G173" s="57"/>
      <c r="H173" s="73"/>
      <c r="I173" s="57"/>
    </row>
    <row r="174" spans="1:9">
      <c r="A174" s="73"/>
      <c r="B174" s="73"/>
      <c r="C174" s="73"/>
      <c r="D174" s="57"/>
      <c r="E174" s="57"/>
      <c r="F174" s="73"/>
      <c r="G174" s="57"/>
      <c r="H174" s="73"/>
      <c r="I174" s="57"/>
    </row>
    <row r="175" spans="1:9">
      <c r="A175" s="73"/>
      <c r="B175" s="73"/>
      <c r="C175" s="73"/>
      <c r="D175" s="57"/>
      <c r="E175" s="57"/>
      <c r="F175" s="73"/>
      <c r="G175" s="57"/>
      <c r="H175" s="73"/>
      <c r="I175" s="57"/>
    </row>
    <row r="176" spans="1:9">
      <c r="A176" s="73"/>
      <c r="B176" s="73"/>
      <c r="C176" s="73"/>
      <c r="D176" s="57"/>
      <c r="E176" s="57"/>
      <c r="F176" s="73"/>
      <c r="G176" s="57"/>
      <c r="H176" s="73"/>
      <c r="I176" s="57"/>
    </row>
    <row r="177" spans="1:9">
      <c r="A177" s="73"/>
      <c r="B177" s="73"/>
      <c r="C177" s="73"/>
      <c r="D177" s="57"/>
      <c r="E177" s="57"/>
      <c r="F177" s="73"/>
      <c r="G177" s="57"/>
      <c r="H177" s="73"/>
      <c r="I177" s="57"/>
    </row>
    <row r="178" spans="1:9">
      <c r="A178" s="73"/>
      <c r="B178" s="73"/>
      <c r="C178" s="73"/>
      <c r="D178" s="57"/>
      <c r="E178" s="57"/>
      <c r="F178" s="73"/>
      <c r="G178" s="57"/>
      <c r="H178" s="73"/>
      <c r="I178" s="57"/>
    </row>
    <row r="179" spans="1:9">
      <c r="A179" s="73"/>
      <c r="B179" s="73"/>
      <c r="C179" s="73"/>
      <c r="D179" s="57"/>
      <c r="E179" s="57"/>
      <c r="F179" s="73"/>
      <c r="G179" s="57"/>
      <c r="H179" s="73"/>
      <c r="I179" s="57"/>
    </row>
    <row r="180" spans="1:9">
      <c r="A180" s="73"/>
      <c r="B180" s="73"/>
      <c r="C180" s="73"/>
      <c r="D180" s="57"/>
      <c r="E180" s="57"/>
      <c r="F180" s="73"/>
      <c r="G180" s="57"/>
      <c r="H180" s="73"/>
      <c r="I180" s="57"/>
    </row>
    <row r="181" spans="1:9">
      <c r="A181" s="73"/>
      <c r="B181" s="73"/>
      <c r="C181" s="73"/>
      <c r="D181" s="57"/>
      <c r="E181" s="57"/>
      <c r="F181" s="73"/>
      <c r="G181" s="57"/>
      <c r="H181" s="73"/>
      <c r="I181" s="57"/>
    </row>
    <row r="182" spans="1:9">
      <c r="A182" s="73"/>
      <c r="B182" s="73"/>
      <c r="C182" s="73"/>
      <c r="D182" s="57"/>
      <c r="E182" s="57"/>
      <c r="F182" s="73"/>
      <c r="G182" s="57"/>
      <c r="H182" s="73"/>
      <c r="I182" s="57"/>
    </row>
    <row r="183" spans="1:9">
      <c r="A183" s="73"/>
      <c r="B183" s="73"/>
      <c r="C183" s="73"/>
      <c r="D183" s="57"/>
      <c r="E183" s="57"/>
      <c r="F183" s="73"/>
      <c r="G183" s="57"/>
      <c r="H183" s="73"/>
      <c r="I183" s="57"/>
    </row>
    <row r="184" spans="1:9">
      <c r="A184" s="73"/>
      <c r="B184" s="73"/>
      <c r="C184" s="73"/>
      <c r="D184" s="57"/>
      <c r="E184" s="57"/>
      <c r="F184" s="73"/>
      <c r="G184" s="57"/>
      <c r="H184" s="73"/>
      <c r="I184" s="57"/>
    </row>
    <row r="185" spans="1:9">
      <c r="A185" s="73"/>
      <c r="B185" s="73"/>
      <c r="C185" s="73"/>
      <c r="D185" s="57"/>
      <c r="E185" s="57"/>
      <c r="F185" s="73"/>
      <c r="G185" s="57"/>
      <c r="H185" s="73"/>
      <c r="I185" s="57"/>
    </row>
    <row r="186" spans="1:9">
      <c r="A186" s="73"/>
      <c r="B186" s="73"/>
      <c r="C186" s="73"/>
      <c r="D186" s="57"/>
      <c r="E186" s="57"/>
      <c r="F186" s="73"/>
      <c r="G186" s="57"/>
      <c r="H186" s="73"/>
      <c r="I186" s="57"/>
    </row>
    <row r="187" spans="1:9">
      <c r="A187" s="73"/>
      <c r="B187" s="73"/>
      <c r="C187" s="73"/>
      <c r="D187" s="57"/>
      <c r="E187" s="57"/>
      <c r="F187" s="73"/>
      <c r="G187" s="57"/>
      <c r="H187" s="73"/>
      <c r="I187" s="57"/>
    </row>
    <row r="188" spans="1:9">
      <c r="A188" s="73"/>
      <c r="B188" s="73"/>
      <c r="C188" s="73"/>
      <c r="D188" s="57"/>
      <c r="E188" s="57"/>
      <c r="F188" s="73"/>
      <c r="G188" s="57"/>
      <c r="H188" s="73"/>
      <c r="I188" s="57"/>
    </row>
    <row r="189" spans="1:9">
      <c r="A189" s="73"/>
      <c r="B189" s="73"/>
      <c r="C189" s="73"/>
      <c r="D189" s="57"/>
      <c r="E189" s="57"/>
      <c r="F189" s="73"/>
      <c r="G189" s="57"/>
      <c r="H189" s="73"/>
      <c r="I189" s="57"/>
    </row>
    <row r="190" spans="1:9">
      <c r="A190" s="73"/>
      <c r="B190" s="73"/>
      <c r="C190" s="73"/>
      <c r="D190" s="57"/>
      <c r="E190" s="57"/>
      <c r="F190" s="73"/>
      <c r="G190" s="57"/>
      <c r="H190" s="73"/>
      <c r="I190" s="57"/>
    </row>
    <row r="191" spans="1:9">
      <c r="A191" s="73"/>
      <c r="B191" s="73"/>
      <c r="C191" s="73"/>
      <c r="D191" s="57"/>
      <c r="E191" s="57"/>
      <c r="F191" s="73"/>
      <c r="G191" s="57"/>
      <c r="H191" s="73"/>
      <c r="I191" s="57"/>
    </row>
    <row r="192" spans="1:9">
      <c r="A192" s="73"/>
      <c r="B192" s="73"/>
      <c r="C192" s="73"/>
      <c r="D192" s="57"/>
      <c r="E192" s="57"/>
      <c r="F192" s="73"/>
      <c r="G192" s="57"/>
      <c r="H192" s="73"/>
      <c r="I192" s="57"/>
    </row>
    <row r="193" spans="1:9">
      <c r="A193" s="73"/>
      <c r="B193" s="73"/>
      <c r="C193" s="73"/>
      <c r="D193" s="57"/>
      <c r="E193" s="57"/>
      <c r="F193" s="73"/>
      <c r="G193" s="57"/>
      <c r="H193" s="73"/>
      <c r="I193" s="57"/>
    </row>
    <row r="194" spans="1:9">
      <c r="A194" s="73"/>
      <c r="B194" s="73"/>
      <c r="C194" s="73"/>
      <c r="D194" s="57"/>
      <c r="E194" s="57"/>
      <c r="F194" s="73"/>
      <c r="G194" s="57"/>
      <c r="H194" s="73"/>
      <c r="I194" s="57"/>
    </row>
    <row r="195" spans="1:9">
      <c r="A195" s="73"/>
      <c r="B195" s="73"/>
      <c r="C195" s="73"/>
      <c r="D195" s="57"/>
      <c r="E195" s="57"/>
      <c r="F195" s="73"/>
      <c r="G195" s="57"/>
      <c r="H195" s="73"/>
      <c r="I195" s="57"/>
    </row>
    <row r="196" spans="1:9">
      <c r="A196" s="73"/>
      <c r="B196" s="73"/>
      <c r="C196" s="73"/>
      <c r="D196" s="57"/>
      <c r="E196" s="57"/>
      <c r="F196" s="73"/>
      <c r="G196" s="57"/>
      <c r="H196" s="73"/>
      <c r="I196" s="57"/>
    </row>
    <row r="197" spans="1:9">
      <c r="A197" s="73"/>
      <c r="B197" s="73"/>
      <c r="C197" s="73"/>
      <c r="D197" s="57"/>
      <c r="E197" s="57"/>
      <c r="F197" s="73"/>
      <c r="G197" s="57"/>
      <c r="H197" s="73"/>
      <c r="I197" s="57"/>
    </row>
    <row r="198" spans="1:9">
      <c r="A198" s="73"/>
      <c r="B198" s="73"/>
      <c r="C198" s="73"/>
      <c r="D198" s="57"/>
      <c r="E198" s="57"/>
      <c r="F198" s="73"/>
      <c r="G198" s="57"/>
      <c r="H198" s="73"/>
      <c r="I198" s="57"/>
    </row>
    <row r="199" spans="1:9">
      <c r="A199" s="73"/>
      <c r="B199" s="73"/>
      <c r="C199" s="73"/>
      <c r="D199" s="57"/>
      <c r="E199" s="57"/>
      <c r="F199" s="73"/>
      <c r="G199" s="57"/>
      <c r="H199" s="73"/>
      <c r="I199" s="57"/>
    </row>
    <row r="200" spans="1:9">
      <c r="A200" s="73"/>
      <c r="B200" s="73"/>
      <c r="C200" s="73"/>
      <c r="D200" s="57"/>
      <c r="E200" s="57"/>
      <c r="F200" s="73"/>
      <c r="G200" s="57"/>
      <c r="H200" s="73"/>
      <c r="I200" s="57"/>
    </row>
    <row r="201" spans="1:9">
      <c r="A201" s="73"/>
      <c r="B201" s="73"/>
      <c r="C201" s="73"/>
      <c r="D201" s="57"/>
      <c r="E201" s="57"/>
      <c r="F201" s="73"/>
      <c r="G201" s="57"/>
      <c r="H201" s="73"/>
      <c r="I201" s="57"/>
    </row>
    <row r="202" spans="1:9">
      <c r="A202" s="73"/>
      <c r="B202" s="73"/>
      <c r="C202" s="73"/>
      <c r="D202" s="57"/>
      <c r="E202" s="57"/>
      <c r="F202" s="73"/>
      <c r="G202" s="57"/>
      <c r="H202" s="73"/>
      <c r="I202" s="57"/>
    </row>
    <row r="203" spans="1:9">
      <c r="A203" s="73"/>
      <c r="B203" s="73"/>
      <c r="C203" s="73"/>
      <c r="D203" s="57"/>
      <c r="E203" s="57"/>
      <c r="F203" s="73"/>
      <c r="G203" s="57"/>
      <c r="H203" s="73"/>
      <c r="I203" s="57"/>
    </row>
    <row r="204" spans="1:9">
      <c r="A204" s="73"/>
      <c r="B204" s="73"/>
      <c r="C204" s="73"/>
      <c r="D204" s="57"/>
      <c r="E204" s="57"/>
      <c r="F204" s="73"/>
      <c r="G204" s="57"/>
      <c r="H204" s="73"/>
      <c r="I204" s="57"/>
    </row>
    <row r="205" spans="1:9">
      <c r="A205" s="73"/>
      <c r="B205" s="73"/>
      <c r="C205" s="73"/>
      <c r="D205" s="57"/>
      <c r="E205" s="57"/>
      <c r="F205" s="73"/>
      <c r="G205" s="57"/>
      <c r="H205" s="73"/>
      <c r="I205" s="57"/>
    </row>
    <row r="206" spans="1:9">
      <c r="A206" s="73"/>
      <c r="B206" s="73"/>
      <c r="C206" s="73"/>
      <c r="D206" s="57"/>
      <c r="E206" s="57"/>
      <c r="F206" s="73"/>
      <c r="G206" s="57"/>
      <c r="H206" s="73"/>
      <c r="I206" s="57"/>
    </row>
    <row r="207" spans="1:9">
      <c r="A207" s="73"/>
      <c r="B207" s="73"/>
      <c r="C207" s="73"/>
      <c r="D207" s="57"/>
      <c r="E207" s="57"/>
      <c r="F207" s="73"/>
      <c r="G207" s="57"/>
      <c r="H207" s="73"/>
      <c r="I207" s="57"/>
    </row>
    <row r="208" spans="1:9">
      <c r="A208" s="73"/>
      <c r="B208" s="73"/>
      <c r="C208" s="73"/>
      <c r="D208" s="57"/>
      <c r="E208" s="57"/>
      <c r="F208" s="73"/>
      <c r="G208" s="57"/>
      <c r="H208" s="73"/>
      <c r="I208" s="57"/>
    </row>
    <row r="209" spans="1:9">
      <c r="A209" s="73"/>
      <c r="B209" s="73"/>
      <c r="C209" s="73"/>
      <c r="D209" s="57"/>
      <c r="E209" s="57"/>
      <c r="F209" s="73"/>
      <c r="G209" s="57"/>
      <c r="H209" s="73"/>
      <c r="I209" s="57"/>
    </row>
    <row r="210" spans="1:9">
      <c r="A210" s="73"/>
      <c r="B210" s="73"/>
      <c r="C210" s="73"/>
      <c r="D210" s="57"/>
      <c r="E210" s="57"/>
      <c r="F210" s="73"/>
      <c r="G210" s="57"/>
      <c r="H210" s="73"/>
      <c r="I210" s="57"/>
    </row>
    <row r="211" spans="1:9">
      <c r="A211" s="73"/>
      <c r="B211" s="73"/>
      <c r="C211" s="73"/>
      <c r="D211" s="57"/>
      <c r="E211" s="57"/>
      <c r="F211" s="73"/>
      <c r="G211" s="57"/>
      <c r="H211" s="73"/>
      <c r="I211" s="57"/>
    </row>
    <row r="212" spans="1:9">
      <c r="A212" s="73"/>
      <c r="B212" s="73"/>
      <c r="C212" s="73"/>
      <c r="D212" s="57"/>
      <c r="E212" s="57"/>
      <c r="F212" s="73"/>
      <c r="G212" s="57"/>
      <c r="H212" s="73"/>
      <c r="I212" s="57"/>
    </row>
    <row r="213" spans="1:9">
      <c r="A213" s="73"/>
      <c r="B213" s="73"/>
      <c r="C213" s="73"/>
      <c r="D213" s="57"/>
      <c r="E213" s="57"/>
      <c r="F213" s="73"/>
      <c r="G213" s="57"/>
      <c r="H213" s="73"/>
      <c r="I213" s="57"/>
    </row>
    <row r="214" spans="1:9">
      <c r="A214" s="73"/>
      <c r="B214" s="73"/>
      <c r="C214" s="73"/>
      <c r="D214" s="57"/>
      <c r="E214" s="57"/>
      <c r="F214" s="73"/>
      <c r="G214" s="57"/>
      <c r="H214" s="73"/>
      <c r="I214" s="57"/>
    </row>
    <row r="215" spans="1:9">
      <c r="A215" s="73"/>
      <c r="B215" s="73"/>
      <c r="C215" s="73"/>
      <c r="D215" s="57"/>
      <c r="E215" s="57"/>
      <c r="F215" s="73"/>
      <c r="G215" s="57"/>
      <c r="H215" s="73"/>
      <c r="I215" s="57"/>
    </row>
    <row r="216" spans="1:9">
      <c r="A216" s="73"/>
      <c r="B216" s="73"/>
      <c r="C216" s="73"/>
      <c r="D216" s="57"/>
      <c r="E216" s="57"/>
      <c r="F216" s="73"/>
      <c r="G216" s="57"/>
      <c r="H216" s="73"/>
      <c r="I216" s="57"/>
    </row>
    <row r="217" spans="1:9">
      <c r="A217" s="73"/>
      <c r="B217" s="73"/>
      <c r="C217" s="73"/>
      <c r="D217" s="57"/>
      <c r="E217" s="57"/>
      <c r="F217" s="73"/>
      <c r="G217" s="57"/>
      <c r="H217" s="73"/>
      <c r="I217" s="57"/>
    </row>
    <row r="218" spans="1:9">
      <c r="A218" s="73"/>
      <c r="B218" s="73"/>
      <c r="C218" s="73"/>
      <c r="D218" s="57"/>
      <c r="E218" s="57"/>
      <c r="F218" s="73"/>
      <c r="G218" s="57"/>
      <c r="H218" s="73"/>
      <c r="I218" s="57"/>
    </row>
    <row r="219" spans="1:9">
      <c r="A219" s="73"/>
      <c r="B219" s="73"/>
      <c r="C219" s="73"/>
      <c r="D219" s="57"/>
      <c r="E219" s="57"/>
      <c r="F219" s="73"/>
      <c r="G219" s="57"/>
      <c r="H219" s="73"/>
      <c r="I219" s="57"/>
    </row>
    <row r="220" spans="1:9">
      <c r="A220" s="73"/>
      <c r="B220" s="73"/>
      <c r="C220" s="73"/>
      <c r="D220" s="57"/>
      <c r="E220" s="57"/>
      <c r="F220" s="73"/>
      <c r="G220" s="57"/>
      <c r="H220" s="73"/>
      <c r="I220" s="57"/>
    </row>
    <row r="221" spans="1:9">
      <c r="A221" s="73"/>
      <c r="B221" s="73"/>
      <c r="C221" s="73"/>
      <c r="D221" s="57"/>
      <c r="E221" s="57"/>
      <c r="F221" s="73"/>
      <c r="G221" s="57"/>
      <c r="H221" s="73"/>
      <c r="I221" s="57"/>
    </row>
    <row r="222" spans="1:9">
      <c r="A222" s="73"/>
      <c r="B222" s="73"/>
      <c r="C222" s="73"/>
      <c r="D222" s="57"/>
      <c r="E222" s="57"/>
      <c r="F222" s="73"/>
      <c r="G222" s="57"/>
      <c r="H222" s="73"/>
      <c r="I222" s="57"/>
    </row>
    <row r="223" spans="1:9">
      <c r="A223" s="73"/>
      <c r="B223" s="73"/>
      <c r="C223" s="73"/>
      <c r="D223" s="57"/>
      <c r="E223" s="57"/>
      <c r="F223" s="73"/>
      <c r="G223" s="57"/>
      <c r="H223" s="73"/>
      <c r="I223" s="57"/>
    </row>
    <row r="224" spans="1:9">
      <c r="A224" s="73"/>
      <c r="B224" s="73"/>
      <c r="C224" s="73"/>
      <c r="D224" s="57"/>
      <c r="E224" s="57"/>
      <c r="F224" s="73"/>
      <c r="G224" s="57"/>
      <c r="H224" s="73"/>
      <c r="I224" s="57"/>
    </row>
    <row r="225" spans="1:9">
      <c r="A225" s="73"/>
      <c r="B225" s="73"/>
      <c r="C225" s="73"/>
      <c r="D225" s="57"/>
      <c r="E225" s="57"/>
      <c r="F225" s="73"/>
      <c r="G225" s="57"/>
      <c r="H225" s="73"/>
      <c r="I225" s="57"/>
    </row>
    <row r="226" spans="1:9">
      <c r="A226" s="73"/>
      <c r="B226" s="73"/>
      <c r="C226" s="73"/>
      <c r="D226" s="57"/>
      <c r="E226" s="57"/>
      <c r="F226" s="73"/>
      <c r="G226" s="57"/>
      <c r="H226" s="73"/>
      <c r="I226" s="57"/>
    </row>
    <row r="227" spans="1:9">
      <c r="A227" s="73"/>
      <c r="B227" s="73"/>
      <c r="C227" s="73"/>
      <c r="D227" s="57"/>
      <c r="E227" s="57"/>
      <c r="F227" s="73"/>
      <c r="G227" s="57"/>
      <c r="H227" s="73"/>
      <c r="I227" s="57"/>
    </row>
    <row r="228" spans="1:9">
      <c r="A228" s="73"/>
      <c r="B228" s="73"/>
      <c r="C228" s="73"/>
      <c r="D228" s="57"/>
      <c r="E228" s="57"/>
      <c r="F228" s="73"/>
      <c r="G228" s="57"/>
      <c r="H228" s="73"/>
      <c r="I228" s="57"/>
    </row>
    <row r="229" spans="1:9">
      <c r="A229" s="73"/>
      <c r="B229" s="73"/>
      <c r="C229" s="73"/>
      <c r="D229" s="57"/>
      <c r="E229" s="57"/>
      <c r="F229" s="73"/>
      <c r="G229" s="57"/>
      <c r="H229" s="73"/>
      <c r="I229" s="57"/>
    </row>
    <row r="230" spans="1:9">
      <c r="A230" s="73"/>
      <c r="B230" s="73"/>
      <c r="C230" s="73"/>
      <c r="D230" s="57"/>
      <c r="E230" s="57"/>
      <c r="F230" s="73"/>
      <c r="G230" s="57"/>
      <c r="H230" s="73"/>
      <c r="I230" s="57"/>
    </row>
    <row r="231" spans="1:9">
      <c r="A231" s="73"/>
      <c r="B231" s="73"/>
      <c r="C231" s="73"/>
      <c r="D231" s="57"/>
      <c r="E231" s="57"/>
      <c r="F231" s="73"/>
      <c r="G231" s="57"/>
      <c r="H231" s="73"/>
      <c r="I231" s="57"/>
    </row>
    <row r="232" spans="1:9">
      <c r="A232" s="73"/>
      <c r="B232" s="73"/>
      <c r="C232" s="73"/>
      <c r="D232" s="57"/>
      <c r="E232" s="57"/>
      <c r="F232" s="73"/>
      <c r="G232" s="57"/>
      <c r="H232" s="73"/>
      <c r="I232" s="57"/>
    </row>
    <row r="233" spans="1:9">
      <c r="A233" s="73"/>
      <c r="B233" s="73"/>
      <c r="C233" s="73"/>
      <c r="D233" s="57"/>
      <c r="E233" s="57"/>
      <c r="F233" s="73"/>
      <c r="G233" s="57"/>
      <c r="H233" s="73"/>
      <c r="I233" s="57"/>
    </row>
    <row r="234" spans="1:9">
      <c r="A234" s="73"/>
      <c r="B234" s="73"/>
      <c r="C234" s="73"/>
      <c r="D234" s="57"/>
      <c r="E234" s="57"/>
      <c r="F234" s="73"/>
      <c r="G234" s="57"/>
      <c r="H234" s="73"/>
      <c r="I234" s="57"/>
    </row>
    <row r="235" spans="1:9">
      <c r="A235" s="73"/>
      <c r="B235" s="73"/>
      <c r="C235" s="73"/>
      <c r="D235" s="57"/>
      <c r="E235" s="57"/>
      <c r="F235" s="73"/>
      <c r="G235" s="57"/>
      <c r="H235" s="73"/>
      <c r="I235" s="57"/>
    </row>
    <row r="236" spans="1:9">
      <c r="A236" s="73"/>
      <c r="B236" s="73"/>
      <c r="C236" s="73"/>
      <c r="D236" s="57"/>
      <c r="E236" s="57"/>
      <c r="F236" s="73"/>
      <c r="G236" s="57"/>
      <c r="H236" s="73"/>
      <c r="I236" s="57"/>
    </row>
    <row r="237" spans="1:9">
      <c r="A237" s="73"/>
      <c r="B237" s="73"/>
      <c r="C237" s="73"/>
      <c r="D237" s="57"/>
      <c r="E237" s="57"/>
      <c r="F237" s="73"/>
      <c r="G237" s="57"/>
      <c r="H237" s="73"/>
      <c r="I237" s="57"/>
    </row>
    <row r="238" spans="1:9">
      <c r="A238" s="73"/>
      <c r="B238" s="73"/>
      <c r="C238" s="73"/>
      <c r="D238" s="57"/>
      <c r="E238" s="57"/>
      <c r="F238" s="73"/>
      <c r="G238" s="57"/>
      <c r="H238" s="73"/>
      <c r="I238" s="57"/>
    </row>
    <row r="239" spans="1:9">
      <c r="A239" s="73"/>
      <c r="B239" s="73"/>
      <c r="C239" s="73"/>
      <c r="D239" s="57"/>
      <c r="E239" s="57"/>
      <c r="F239" s="73"/>
      <c r="G239" s="57"/>
      <c r="H239" s="73"/>
      <c r="I239" s="57"/>
    </row>
    <row r="240" spans="1:9">
      <c r="A240" s="73"/>
      <c r="B240" s="73"/>
      <c r="C240" s="73"/>
      <c r="D240" s="57"/>
      <c r="E240" s="57"/>
      <c r="F240" s="73"/>
      <c r="G240" s="57"/>
      <c r="H240" s="73"/>
      <c r="I240" s="57"/>
    </row>
    <row r="241" spans="1:9">
      <c r="A241" s="73"/>
      <c r="B241" s="73"/>
      <c r="C241" s="73"/>
      <c r="D241" s="57"/>
      <c r="E241" s="57"/>
      <c r="F241" s="73"/>
      <c r="G241" s="57"/>
      <c r="H241" s="73"/>
      <c r="I241" s="57"/>
    </row>
    <row r="242" spans="1:9">
      <c r="A242" s="73"/>
      <c r="B242" s="73"/>
      <c r="C242" s="73"/>
      <c r="D242" s="57"/>
      <c r="E242" s="57"/>
      <c r="F242" s="73"/>
      <c r="G242" s="57"/>
      <c r="H242" s="73"/>
      <c r="I242" s="57"/>
    </row>
    <row r="243" spans="1:9">
      <c r="A243" s="73"/>
      <c r="B243" s="73"/>
      <c r="C243" s="73"/>
      <c r="D243" s="57"/>
      <c r="E243" s="57"/>
      <c r="F243" s="73"/>
      <c r="G243" s="57"/>
      <c r="H243" s="73"/>
      <c r="I243" s="57"/>
    </row>
    <row r="244" spans="1:9">
      <c r="A244" s="73"/>
      <c r="B244" s="73"/>
      <c r="C244" s="73"/>
      <c r="D244" s="57"/>
      <c r="E244" s="57"/>
      <c r="F244" s="73"/>
      <c r="G244" s="57"/>
      <c r="H244" s="73"/>
      <c r="I244" s="57"/>
    </row>
    <row r="245" spans="1:9">
      <c r="A245" s="73"/>
      <c r="B245" s="73"/>
      <c r="C245" s="73"/>
      <c r="D245" s="57"/>
      <c r="E245" s="57"/>
      <c r="F245" s="73"/>
      <c r="G245" s="57"/>
      <c r="H245" s="73"/>
      <c r="I245" s="57"/>
    </row>
    <row r="246" spans="1:9">
      <c r="A246" s="73"/>
      <c r="B246" s="73"/>
      <c r="C246" s="73"/>
      <c r="D246" s="57"/>
      <c r="E246" s="57"/>
      <c r="F246" s="73"/>
      <c r="G246" s="57"/>
      <c r="H246" s="73"/>
      <c r="I246" s="57"/>
    </row>
    <row r="247" spans="1:9">
      <c r="A247" s="73"/>
      <c r="B247" s="73"/>
      <c r="C247" s="73"/>
      <c r="D247" s="57"/>
      <c r="E247" s="57"/>
      <c r="F247" s="73"/>
      <c r="G247" s="57"/>
      <c r="H247" s="73"/>
      <c r="I247" s="57"/>
    </row>
    <row r="248" spans="1:9">
      <c r="A248" s="73"/>
      <c r="B248" s="73"/>
      <c r="C248" s="73"/>
      <c r="D248" s="57"/>
      <c r="E248" s="57"/>
      <c r="F248" s="73"/>
      <c r="G248" s="57"/>
      <c r="H248" s="73"/>
      <c r="I248" s="57"/>
    </row>
    <row r="249" spans="1:9">
      <c r="A249" s="73"/>
      <c r="B249" s="73"/>
      <c r="C249" s="73"/>
      <c r="D249" s="57"/>
      <c r="E249" s="57"/>
      <c r="F249" s="73"/>
      <c r="G249" s="57"/>
      <c r="H249" s="73"/>
      <c r="I249" s="57"/>
    </row>
    <row r="250" spans="1:9">
      <c r="A250" s="73"/>
      <c r="B250" s="73"/>
      <c r="C250" s="73"/>
      <c r="D250" s="57"/>
      <c r="E250" s="57"/>
      <c r="F250" s="73"/>
      <c r="G250" s="57"/>
      <c r="H250" s="73"/>
      <c r="I250" s="57"/>
    </row>
    <row r="251" spans="1:9">
      <c r="A251" s="73"/>
      <c r="B251" s="73"/>
      <c r="C251" s="73"/>
      <c r="D251" s="57"/>
      <c r="E251" s="57"/>
      <c r="F251" s="73"/>
      <c r="G251" s="57"/>
      <c r="H251" s="73"/>
      <c r="I251" s="57"/>
    </row>
    <row r="252" spans="1:9">
      <c r="A252" s="73"/>
      <c r="B252" s="73"/>
      <c r="C252" s="73"/>
      <c r="D252" s="57"/>
      <c r="E252" s="57"/>
      <c r="F252" s="73"/>
      <c r="G252" s="57"/>
      <c r="H252" s="73"/>
      <c r="I252" s="57"/>
    </row>
    <row r="253" spans="1:9">
      <c r="A253" s="73"/>
      <c r="B253" s="73"/>
      <c r="C253" s="73"/>
      <c r="D253" s="57"/>
      <c r="E253" s="57"/>
      <c r="F253" s="73"/>
      <c r="G253" s="57"/>
      <c r="H253" s="73"/>
      <c r="I253" s="57"/>
    </row>
    <row r="254" spans="1:9">
      <c r="A254" s="73"/>
      <c r="B254" s="73"/>
      <c r="C254" s="73"/>
      <c r="D254" s="57"/>
      <c r="E254" s="57"/>
      <c r="F254" s="73"/>
      <c r="G254" s="57"/>
      <c r="H254" s="73"/>
      <c r="I254" s="57"/>
    </row>
    <row r="255" spans="1:9">
      <c r="A255" s="73"/>
      <c r="B255" s="73"/>
      <c r="C255" s="73"/>
      <c r="D255" s="57"/>
      <c r="E255" s="57"/>
      <c r="F255" s="73"/>
      <c r="G255" s="57"/>
      <c r="H255" s="73"/>
      <c r="I255" s="57"/>
    </row>
    <row r="256" spans="1:9">
      <c r="A256" s="73"/>
      <c r="B256" s="73"/>
      <c r="C256" s="73"/>
      <c r="D256" s="57"/>
      <c r="E256" s="57"/>
      <c r="F256" s="73"/>
      <c r="G256" s="57"/>
      <c r="H256" s="73"/>
      <c r="I256" s="57"/>
    </row>
    <row r="257" spans="1:9">
      <c r="A257" s="73"/>
      <c r="B257" s="73"/>
      <c r="C257" s="73"/>
      <c r="D257" s="57"/>
      <c r="E257" s="57"/>
      <c r="F257" s="73"/>
      <c r="G257" s="57"/>
      <c r="H257" s="73"/>
      <c r="I257" s="57"/>
    </row>
    <row r="258" spans="1:9">
      <c r="A258" s="73"/>
      <c r="B258" s="73"/>
      <c r="C258" s="73"/>
      <c r="D258" s="57"/>
      <c r="E258" s="57"/>
      <c r="F258" s="73"/>
      <c r="G258" s="57"/>
      <c r="H258" s="73"/>
      <c r="I258" s="57"/>
    </row>
    <row r="259" spans="1:9">
      <c r="A259" s="73"/>
      <c r="B259" s="73"/>
      <c r="C259" s="73"/>
      <c r="D259" s="57"/>
      <c r="E259" s="57"/>
      <c r="F259" s="73"/>
      <c r="G259" s="57"/>
      <c r="H259" s="73"/>
      <c r="I259" s="57"/>
    </row>
    <row r="260" spans="1:9">
      <c r="A260" s="73"/>
      <c r="B260" s="73"/>
      <c r="C260" s="73"/>
      <c r="D260" s="57"/>
      <c r="E260" s="57"/>
      <c r="F260" s="73"/>
      <c r="G260" s="57"/>
      <c r="H260" s="73"/>
      <c r="I260" s="57"/>
    </row>
    <row r="261" spans="1:9">
      <c r="A261" s="73"/>
      <c r="B261" s="73"/>
      <c r="C261" s="73"/>
      <c r="D261" s="57"/>
      <c r="E261" s="57"/>
      <c r="F261" s="73"/>
      <c r="G261" s="57"/>
      <c r="H261" s="73"/>
      <c r="I261" s="57"/>
    </row>
    <row r="262" spans="1:9">
      <c r="A262" s="73"/>
      <c r="B262" s="73"/>
      <c r="C262" s="73"/>
      <c r="D262" s="57"/>
      <c r="E262" s="57"/>
      <c r="F262" s="73"/>
      <c r="G262" s="57"/>
      <c r="H262" s="73"/>
      <c r="I262" s="57"/>
    </row>
    <row r="263" spans="1:9">
      <c r="A263" s="73"/>
      <c r="B263" s="73"/>
      <c r="C263" s="73"/>
      <c r="D263" s="57"/>
      <c r="E263" s="57"/>
      <c r="F263" s="73"/>
      <c r="G263" s="57"/>
      <c r="H263" s="73"/>
      <c r="I263" s="57"/>
    </row>
    <row r="264" spans="1:9">
      <c r="A264" s="73"/>
      <c r="B264" s="73"/>
      <c r="C264" s="73"/>
      <c r="D264" s="57"/>
      <c r="E264" s="57"/>
      <c r="F264" s="73"/>
      <c r="G264" s="57"/>
      <c r="H264" s="73"/>
      <c r="I264" s="57"/>
    </row>
    <row r="265" spans="1:9">
      <c r="A265" s="73"/>
      <c r="B265" s="73"/>
      <c r="C265" s="73"/>
      <c r="D265" s="57"/>
      <c r="E265" s="57"/>
      <c r="F265" s="73"/>
      <c r="G265" s="57"/>
      <c r="H265" s="73"/>
      <c r="I265" s="57"/>
    </row>
    <row r="266" spans="1:9">
      <c r="A266" s="73"/>
      <c r="B266" s="73"/>
      <c r="C266" s="73"/>
      <c r="D266" s="57"/>
      <c r="E266" s="57"/>
      <c r="F266" s="73"/>
      <c r="G266" s="57"/>
      <c r="H266" s="73"/>
      <c r="I266" s="57"/>
    </row>
    <row r="267" spans="1:9">
      <c r="A267" s="73"/>
      <c r="B267" s="73"/>
      <c r="C267" s="73"/>
      <c r="D267" s="57"/>
      <c r="E267" s="57"/>
      <c r="F267" s="73"/>
      <c r="G267" s="57"/>
      <c r="H267" s="73"/>
      <c r="I267" s="57"/>
    </row>
    <row r="268" spans="1:9">
      <c r="A268" s="73"/>
      <c r="B268" s="73"/>
      <c r="C268" s="73"/>
      <c r="D268" s="57"/>
      <c r="E268" s="57"/>
      <c r="F268" s="73"/>
      <c r="G268" s="57"/>
      <c r="H268" s="73"/>
      <c r="I268" s="57"/>
    </row>
    <row r="269" spans="1:9">
      <c r="A269" s="73"/>
      <c r="B269" s="73"/>
      <c r="C269" s="73"/>
      <c r="D269" s="57"/>
      <c r="E269" s="57"/>
      <c r="F269" s="73"/>
      <c r="G269" s="57"/>
      <c r="H269" s="73"/>
      <c r="I269" s="57"/>
    </row>
    <row r="270" spans="1:9">
      <c r="A270" s="73"/>
      <c r="B270" s="73"/>
      <c r="C270" s="73"/>
      <c r="D270" s="57"/>
      <c r="E270" s="57"/>
      <c r="F270" s="73"/>
      <c r="G270" s="57"/>
      <c r="H270" s="73"/>
      <c r="I270" s="57"/>
    </row>
    <row r="271" spans="1:9">
      <c r="A271" s="73"/>
      <c r="B271" s="73"/>
      <c r="C271" s="73"/>
      <c r="D271" s="57"/>
      <c r="E271" s="57"/>
      <c r="F271" s="73"/>
      <c r="G271" s="57"/>
      <c r="H271" s="73"/>
      <c r="I271" s="57"/>
    </row>
    <row r="272" spans="1:9">
      <c r="A272" s="73"/>
      <c r="B272" s="73"/>
      <c r="C272" s="73"/>
      <c r="D272" s="57"/>
      <c r="E272" s="57"/>
      <c r="F272" s="73"/>
      <c r="G272" s="57"/>
      <c r="H272" s="73"/>
      <c r="I272" s="57"/>
    </row>
    <row r="273" spans="1:9">
      <c r="A273" s="73"/>
      <c r="B273" s="73"/>
      <c r="C273" s="73"/>
      <c r="D273" s="57"/>
      <c r="E273" s="57"/>
      <c r="F273" s="73"/>
      <c r="G273" s="57"/>
      <c r="H273" s="73"/>
      <c r="I273" s="57"/>
    </row>
    <row r="274" spans="1:9">
      <c r="A274" s="73"/>
      <c r="B274" s="73"/>
      <c r="C274" s="73"/>
      <c r="D274" s="57"/>
      <c r="E274" s="57"/>
      <c r="F274" s="73"/>
      <c r="G274" s="57"/>
      <c r="H274" s="73"/>
      <c r="I274" s="57"/>
    </row>
    <row r="275" spans="1:9">
      <c r="A275" s="73"/>
      <c r="B275" s="73"/>
      <c r="C275" s="73"/>
      <c r="D275" s="57"/>
      <c r="E275" s="57"/>
      <c r="F275" s="73"/>
      <c r="G275" s="57"/>
      <c r="H275" s="73"/>
      <c r="I275" s="57"/>
    </row>
    <row r="276" spans="1:9">
      <c r="A276" s="73"/>
      <c r="B276" s="73"/>
      <c r="C276" s="73"/>
      <c r="D276" s="57"/>
      <c r="E276" s="57"/>
      <c r="F276" s="73"/>
      <c r="G276" s="57"/>
      <c r="H276" s="73"/>
      <c r="I276" s="57"/>
    </row>
    <row r="277" spans="1:9">
      <c r="A277" s="73"/>
      <c r="B277" s="73"/>
      <c r="C277" s="73"/>
      <c r="D277" s="57"/>
      <c r="E277" s="57"/>
      <c r="F277" s="73"/>
      <c r="G277" s="57"/>
      <c r="H277" s="73"/>
      <c r="I277" s="57"/>
    </row>
    <row r="278" spans="1:9">
      <c r="A278" s="73"/>
      <c r="B278" s="73"/>
      <c r="C278" s="73"/>
      <c r="D278" s="57"/>
      <c r="E278" s="57"/>
      <c r="F278" s="73"/>
      <c r="G278" s="57"/>
      <c r="H278" s="73"/>
      <c r="I278" s="57"/>
    </row>
    <row r="279" spans="1:9">
      <c r="A279" s="73"/>
      <c r="B279" s="73"/>
      <c r="C279" s="73"/>
      <c r="D279" s="57"/>
      <c r="E279" s="57"/>
      <c r="F279" s="73"/>
      <c r="G279" s="57"/>
      <c r="H279" s="73"/>
      <c r="I279" s="57"/>
    </row>
    <row r="280" spans="1:9">
      <c r="A280" s="73"/>
      <c r="B280" s="73"/>
      <c r="C280" s="73"/>
      <c r="D280" s="57"/>
      <c r="E280" s="57"/>
      <c r="F280" s="73"/>
      <c r="G280" s="57"/>
      <c r="H280" s="73"/>
      <c r="I280" s="57"/>
    </row>
    <row r="281" spans="1:9">
      <c r="A281" s="73"/>
      <c r="B281" s="73"/>
      <c r="C281" s="73"/>
      <c r="D281" s="57"/>
      <c r="E281" s="57"/>
      <c r="F281" s="73"/>
      <c r="G281" s="57"/>
      <c r="H281" s="73"/>
      <c r="I281" s="57"/>
    </row>
    <row r="282" spans="1:9">
      <c r="A282" s="73"/>
      <c r="B282" s="73"/>
      <c r="C282" s="73"/>
      <c r="D282" s="57"/>
      <c r="E282" s="57"/>
      <c r="F282" s="73"/>
      <c r="G282" s="57"/>
      <c r="H282" s="73"/>
      <c r="I282" s="57"/>
    </row>
    <row r="283" spans="1:9">
      <c r="A283" s="73"/>
      <c r="B283" s="73"/>
      <c r="C283" s="73"/>
      <c r="D283" s="57"/>
      <c r="E283" s="57"/>
      <c r="F283" s="73"/>
      <c r="G283" s="57"/>
      <c r="H283" s="73"/>
      <c r="I283" s="57"/>
    </row>
    <row r="284" spans="1:9">
      <c r="A284" s="73"/>
      <c r="B284" s="73"/>
      <c r="C284" s="73"/>
      <c r="D284" s="57"/>
      <c r="E284" s="57"/>
      <c r="F284" s="73"/>
      <c r="G284" s="57"/>
      <c r="H284" s="73"/>
      <c r="I284" s="57"/>
    </row>
    <row r="285" spans="1:9">
      <c r="A285" s="73"/>
      <c r="B285" s="73"/>
      <c r="C285" s="73"/>
      <c r="D285" s="57"/>
      <c r="E285" s="57"/>
      <c r="F285" s="73"/>
      <c r="G285" s="57"/>
      <c r="H285" s="73"/>
      <c r="I285" s="57"/>
    </row>
    <row r="286" spans="1:9">
      <c r="A286" s="73"/>
      <c r="B286" s="73"/>
      <c r="C286" s="73"/>
      <c r="D286" s="57"/>
      <c r="E286" s="57"/>
      <c r="F286" s="73"/>
      <c r="G286" s="57"/>
      <c r="H286" s="73"/>
      <c r="I286" s="57"/>
    </row>
    <row r="287" spans="1:9">
      <c r="A287" s="73"/>
      <c r="B287" s="73"/>
      <c r="C287" s="73"/>
      <c r="D287" s="57"/>
      <c r="E287" s="57"/>
      <c r="F287" s="73"/>
      <c r="G287" s="57"/>
      <c r="H287" s="73"/>
      <c r="I287" s="57"/>
    </row>
    <row r="288" spans="1:9">
      <c r="A288" s="73"/>
      <c r="B288" s="73"/>
      <c r="C288" s="73"/>
      <c r="D288" s="57"/>
      <c r="E288" s="57"/>
      <c r="F288" s="73"/>
      <c r="G288" s="57"/>
      <c r="H288" s="73"/>
      <c r="I288" s="57"/>
    </row>
    <row r="289" spans="1:9">
      <c r="A289" s="73"/>
      <c r="B289" s="73"/>
      <c r="C289" s="73"/>
      <c r="D289" s="57"/>
      <c r="E289" s="57"/>
      <c r="F289" s="73"/>
      <c r="G289" s="57"/>
      <c r="H289" s="73"/>
      <c r="I289" s="57"/>
    </row>
    <row r="290" spans="1:9">
      <c r="A290" s="73"/>
      <c r="B290" s="73"/>
      <c r="C290" s="73"/>
      <c r="D290" s="57"/>
      <c r="E290" s="57"/>
      <c r="F290" s="73"/>
      <c r="G290" s="57"/>
      <c r="H290" s="73"/>
      <c r="I290" s="57"/>
    </row>
    <row r="291" spans="1:9">
      <c r="A291" s="73"/>
      <c r="B291" s="73"/>
      <c r="C291" s="73"/>
      <c r="D291" s="57"/>
      <c r="E291" s="57"/>
      <c r="F291" s="73"/>
      <c r="G291" s="57"/>
      <c r="H291" s="73"/>
      <c r="I291" s="57"/>
    </row>
    <row r="292" spans="1:9">
      <c r="A292" s="73"/>
      <c r="B292" s="73"/>
      <c r="C292" s="73"/>
      <c r="D292" s="57"/>
      <c r="E292" s="57"/>
      <c r="F292" s="73"/>
      <c r="G292" s="57"/>
      <c r="H292" s="73"/>
      <c r="I292" s="57"/>
    </row>
    <row r="293" spans="1:9">
      <c r="A293" s="73"/>
      <c r="B293" s="73"/>
      <c r="C293" s="73"/>
      <c r="D293" s="57"/>
      <c r="E293" s="57"/>
      <c r="F293" s="73"/>
      <c r="G293" s="57"/>
      <c r="H293" s="73"/>
      <c r="I293" s="57"/>
    </row>
    <row r="294" spans="1:9">
      <c r="A294" s="73"/>
      <c r="B294" s="73"/>
      <c r="C294" s="73"/>
      <c r="D294" s="57"/>
      <c r="E294" s="57"/>
      <c r="F294" s="73"/>
      <c r="G294" s="57"/>
      <c r="H294" s="73"/>
      <c r="I294" s="57"/>
    </row>
    <row r="295" spans="1:9">
      <c r="A295" s="73"/>
      <c r="B295" s="73"/>
      <c r="C295" s="73"/>
      <c r="D295" s="57"/>
      <c r="E295" s="57"/>
      <c r="F295" s="73"/>
      <c r="G295" s="57"/>
      <c r="H295" s="73"/>
      <c r="I295" s="57"/>
    </row>
    <row r="296" spans="1:9">
      <c r="A296" s="73"/>
      <c r="B296" s="73"/>
      <c r="C296" s="73"/>
      <c r="D296" s="57"/>
      <c r="E296" s="57"/>
      <c r="F296" s="73"/>
      <c r="G296" s="57"/>
      <c r="H296" s="73"/>
      <c r="I296" s="57"/>
    </row>
    <row r="297" spans="1:9">
      <c r="A297" s="73"/>
      <c r="B297" s="73"/>
      <c r="C297" s="73"/>
      <c r="D297" s="57"/>
      <c r="E297" s="57"/>
      <c r="F297" s="73"/>
      <c r="G297" s="57"/>
      <c r="H297" s="73"/>
      <c r="I297" s="57"/>
    </row>
    <row r="298" spans="1:9">
      <c r="A298" s="73"/>
      <c r="B298" s="73"/>
      <c r="C298" s="73"/>
      <c r="D298" s="57"/>
      <c r="E298" s="57"/>
      <c r="F298" s="73"/>
      <c r="G298" s="57"/>
      <c r="H298" s="73"/>
      <c r="I298" s="57"/>
    </row>
    <row r="299" spans="1:9">
      <c r="A299" s="73"/>
      <c r="B299" s="73"/>
      <c r="C299" s="73"/>
      <c r="D299" s="57"/>
      <c r="E299" s="57"/>
      <c r="F299" s="73"/>
      <c r="G299" s="57"/>
      <c r="H299" s="73"/>
      <c r="I299" s="57"/>
    </row>
    <row r="300" spans="1:9">
      <c r="A300" s="73"/>
      <c r="B300" s="73"/>
      <c r="C300" s="73"/>
      <c r="D300" s="57"/>
      <c r="E300" s="57"/>
      <c r="F300" s="73"/>
      <c r="G300" s="57"/>
      <c r="H300" s="73"/>
      <c r="I300" s="57"/>
    </row>
    <row r="301" spans="1:9">
      <c r="A301" s="73"/>
      <c r="B301" s="73"/>
      <c r="C301" s="73"/>
      <c r="D301" s="57"/>
      <c r="E301" s="57"/>
      <c r="F301" s="73"/>
      <c r="G301" s="57"/>
      <c r="H301" s="73"/>
      <c r="I301" s="57"/>
    </row>
    <row r="302" spans="1:9">
      <c r="A302" s="73"/>
      <c r="B302" s="73"/>
      <c r="C302" s="73"/>
      <c r="D302" s="57"/>
      <c r="E302" s="57"/>
      <c r="F302" s="73"/>
      <c r="G302" s="57"/>
      <c r="H302" s="73"/>
      <c r="I302" s="57"/>
    </row>
    <row r="303" spans="1:9">
      <c r="A303" s="73"/>
      <c r="B303" s="73"/>
      <c r="C303" s="73"/>
      <c r="D303" s="57"/>
      <c r="E303" s="57"/>
      <c r="F303" s="73"/>
      <c r="G303" s="57"/>
      <c r="H303" s="73"/>
      <c r="I303" s="57"/>
    </row>
    <row r="304" spans="1:9">
      <c r="A304" s="73"/>
      <c r="B304" s="73"/>
      <c r="C304" s="73"/>
      <c r="D304" s="57"/>
      <c r="E304" s="57"/>
      <c r="F304" s="73"/>
      <c r="G304" s="57"/>
      <c r="H304" s="73"/>
      <c r="I304" s="57"/>
    </row>
    <row r="305" spans="1:9">
      <c r="A305" s="73"/>
      <c r="B305" s="73"/>
      <c r="C305" s="73"/>
      <c r="D305" s="57"/>
      <c r="E305" s="57"/>
      <c r="F305" s="73"/>
      <c r="G305" s="57"/>
      <c r="H305" s="73"/>
      <c r="I305" s="57"/>
    </row>
    <row r="306" spans="1:9">
      <c r="A306" s="73"/>
      <c r="B306" s="73"/>
      <c r="C306" s="73"/>
      <c r="D306" s="57"/>
      <c r="E306" s="57"/>
      <c r="F306" s="73"/>
      <c r="G306" s="57"/>
      <c r="H306" s="73"/>
      <c r="I306" s="57"/>
    </row>
    <row r="307" spans="1:9">
      <c r="A307" s="73"/>
      <c r="B307" s="73"/>
      <c r="C307" s="73"/>
      <c r="D307" s="57"/>
      <c r="E307" s="57"/>
      <c r="F307" s="73"/>
      <c r="G307" s="57"/>
      <c r="H307" s="73"/>
      <c r="I307" s="57"/>
    </row>
    <row r="308" spans="1:9">
      <c r="A308" s="73"/>
      <c r="B308" s="73"/>
      <c r="C308" s="73"/>
      <c r="D308" s="57"/>
      <c r="E308" s="57"/>
      <c r="F308" s="73"/>
      <c r="G308" s="57"/>
      <c r="H308" s="73"/>
      <c r="I308" s="57"/>
    </row>
    <row r="309" spans="1:9">
      <c r="A309" s="73"/>
      <c r="B309" s="73"/>
      <c r="C309" s="73"/>
      <c r="D309" s="57"/>
      <c r="E309" s="57"/>
      <c r="F309" s="73"/>
      <c r="G309" s="57"/>
      <c r="H309" s="73"/>
      <c r="I309" s="57"/>
    </row>
    <row r="310" spans="1:9">
      <c r="A310" s="73"/>
      <c r="B310" s="73"/>
      <c r="C310" s="73"/>
      <c r="D310" s="57"/>
      <c r="E310" s="57"/>
      <c r="F310" s="73"/>
      <c r="G310" s="57"/>
      <c r="H310" s="73"/>
      <c r="I310" s="57"/>
    </row>
    <row r="311" spans="1:9">
      <c r="A311" s="73"/>
      <c r="B311" s="73"/>
      <c r="C311" s="73"/>
      <c r="D311" s="57"/>
      <c r="E311" s="57"/>
      <c r="F311" s="73"/>
      <c r="G311" s="57"/>
      <c r="H311" s="73"/>
      <c r="I311" s="57"/>
    </row>
    <row r="312" spans="1:9">
      <c r="A312" s="73"/>
      <c r="B312" s="73"/>
      <c r="C312" s="73"/>
      <c r="D312" s="57"/>
      <c r="E312" s="57"/>
      <c r="F312" s="73"/>
      <c r="G312" s="57"/>
      <c r="H312" s="73"/>
      <c r="I312" s="57"/>
    </row>
    <row r="313" spans="1:9">
      <c r="A313" s="73"/>
      <c r="B313" s="73"/>
      <c r="C313" s="73"/>
      <c r="D313" s="57"/>
      <c r="E313" s="57"/>
      <c r="F313" s="73"/>
      <c r="G313" s="57"/>
      <c r="H313" s="73"/>
      <c r="I313" s="57"/>
    </row>
    <row r="314" spans="1:9">
      <c r="A314" s="73"/>
      <c r="B314" s="73"/>
      <c r="C314" s="73"/>
      <c r="D314" s="57"/>
      <c r="E314" s="57"/>
      <c r="F314" s="73"/>
      <c r="G314" s="57"/>
      <c r="H314" s="73"/>
      <c r="I314" s="57"/>
    </row>
    <row r="315" spans="1:9">
      <c r="A315" s="73"/>
      <c r="B315" s="73"/>
      <c r="C315" s="73"/>
      <c r="D315" s="57"/>
      <c r="E315" s="57"/>
      <c r="F315" s="73"/>
      <c r="G315" s="57"/>
      <c r="H315" s="73"/>
      <c r="I315" s="57"/>
    </row>
    <row r="316" spans="1:9">
      <c r="A316" s="73"/>
      <c r="B316" s="73"/>
      <c r="C316" s="73"/>
      <c r="D316" s="57"/>
      <c r="E316" s="57"/>
      <c r="F316" s="73"/>
      <c r="G316" s="57"/>
      <c r="H316" s="73"/>
      <c r="I316" s="57"/>
    </row>
    <row r="317" spans="1:9">
      <c r="A317" s="73"/>
      <c r="B317" s="73"/>
      <c r="C317" s="73"/>
      <c r="D317" s="57"/>
      <c r="E317" s="57"/>
      <c r="F317" s="73"/>
      <c r="G317" s="57"/>
      <c r="H317" s="73"/>
      <c r="I317" s="57"/>
    </row>
    <row r="318" spans="1:9">
      <c r="A318" s="73"/>
      <c r="B318" s="73"/>
      <c r="C318" s="73"/>
      <c r="D318" s="57"/>
      <c r="E318" s="57"/>
      <c r="F318" s="73"/>
      <c r="G318" s="57"/>
      <c r="H318" s="73"/>
      <c r="I318" s="57"/>
    </row>
    <row r="319" spans="1:9">
      <c r="A319" s="73"/>
      <c r="B319" s="73"/>
      <c r="C319" s="73"/>
      <c r="D319" s="57"/>
      <c r="E319" s="57"/>
      <c r="F319" s="73"/>
      <c r="G319" s="57"/>
      <c r="H319" s="73"/>
      <c r="I319" s="57"/>
    </row>
    <row r="320" spans="1:9">
      <c r="A320" s="73"/>
      <c r="B320" s="73"/>
      <c r="C320" s="73"/>
      <c r="D320" s="57"/>
      <c r="E320" s="57"/>
      <c r="F320" s="73"/>
      <c r="G320" s="57"/>
      <c r="H320" s="73"/>
      <c r="I320" s="57"/>
    </row>
    <row r="321" spans="1:9">
      <c r="A321" s="73"/>
      <c r="B321" s="73"/>
      <c r="C321" s="73"/>
      <c r="D321" s="57"/>
      <c r="E321" s="57"/>
      <c r="F321" s="73"/>
      <c r="G321" s="57"/>
      <c r="H321" s="73"/>
      <c r="I321" s="57"/>
    </row>
    <row r="322" spans="1:9">
      <c r="A322" s="73"/>
      <c r="B322" s="73"/>
      <c r="C322" s="73"/>
      <c r="D322" s="57"/>
      <c r="E322" s="57"/>
      <c r="F322" s="73"/>
      <c r="G322" s="57"/>
      <c r="H322" s="73"/>
      <c r="I322" s="57"/>
    </row>
    <row r="323" spans="1:9">
      <c r="A323" s="73"/>
      <c r="B323" s="73"/>
      <c r="C323" s="73"/>
      <c r="D323" s="57"/>
      <c r="E323" s="57"/>
      <c r="F323" s="73"/>
      <c r="G323" s="57"/>
      <c r="H323" s="73"/>
      <c r="I323" s="57"/>
    </row>
    <row r="324" spans="1:9">
      <c r="A324" s="73"/>
      <c r="B324" s="73"/>
      <c r="C324" s="73"/>
      <c r="D324" s="57"/>
      <c r="E324" s="57"/>
      <c r="F324" s="73"/>
      <c r="G324" s="57"/>
      <c r="H324" s="73"/>
      <c r="I324" s="57"/>
    </row>
    <row r="325" spans="1:9">
      <c r="A325" s="73"/>
      <c r="B325" s="73"/>
      <c r="C325" s="73"/>
      <c r="D325" s="57"/>
      <c r="E325" s="57"/>
      <c r="F325" s="73"/>
      <c r="G325" s="57"/>
      <c r="H325" s="73"/>
      <c r="I325" s="57"/>
    </row>
    <row r="326" spans="1:9">
      <c r="A326" s="73"/>
      <c r="B326" s="73"/>
      <c r="C326" s="73"/>
      <c r="D326" s="57"/>
      <c r="E326" s="57"/>
      <c r="F326" s="73"/>
      <c r="G326" s="57"/>
      <c r="H326" s="73"/>
      <c r="I326" s="57"/>
    </row>
    <row r="327" spans="1:9">
      <c r="A327" s="73"/>
      <c r="B327" s="73"/>
      <c r="C327" s="73"/>
      <c r="D327" s="57"/>
      <c r="E327" s="57"/>
      <c r="F327" s="73"/>
      <c r="G327" s="57"/>
      <c r="H327" s="73"/>
      <c r="I327" s="57"/>
    </row>
    <row r="328" spans="1:9">
      <c r="A328" s="73"/>
      <c r="B328" s="73"/>
      <c r="C328" s="73"/>
      <c r="D328" s="57"/>
      <c r="E328" s="57"/>
      <c r="F328" s="73"/>
      <c r="G328" s="57"/>
      <c r="H328" s="73"/>
      <c r="I328" s="57"/>
    </row>
    <row r="329" spans="1:9">
      <c r="A329" s="73"/>
      <c r="B329" s="73"/>
      <c r="C329" s="73"/>
      <c r="D329" s="57"/>
      <c r="E329" s="57"/>
      <c r="F329" s="73"/>
      <c r="G329" s="57"/>
      <c r="H329" s="73"/>
      <c r="I329" s="57"/>
    </row>
    <row r="330" spans="1:9">
      <c r="A330" s="73"/>
      <c r="B330" s="73"/>
      <c r="C330" s="73"/>
      <c r="D330" s="57"/>
      <c r="E330" s="57"/>
      <c r="F330" s="73"/>
      <c r="G330" s="57"/>
      <c r="H330" s="73"/>
      <c r="I330" s="57"/>
    </row>
    <row r="331" spans="1:9">
      <c r="A331" s="73"/>
      <c r="B331" s="73"/>
      <c r="C331" s="73"/>
      <c r="D331" s="57"/>
      <c r="E331" s="57"/>
      <c r="F331" s="73"/>
      <c r="G331" s="57"/>
      <c r="H331" s="73"/>
      <c r="I331" s="57"/>
    </row>
    <row r="332" spans="1:9">
      <c r="A332" s="73"/>
      <c r="B332" s="73"/>
      <c r="C332" s="73"/>
      <c r="D332" s="57"/>
      <c r="E332" s="57"/>
      <c r="F332" s="73"/>
      <c r="G332" s="57"/>
      <c r="H332" s="73"/>
      <c r="I332" s="57"/>
    </row>
    <row r="333" spans="1:9">
      <c r="A333" s="73"/>
      <c r="B333" s="73"/>
      <c r="C333" s="73"/>
      <c r="D333" s="57"/>
      <c r="E333" s="57"/>
      <c r="F333" s="73"/>
      <c r="G333" s="57"/>
      <c r="H333" s="73"/>
      <c r="I333" s="57"/>
    </row>
    <row r="334" spans="1:9">
      <c r="A334" s="73"/>
      <c r="B334" s="73"/>
      <c r="C334" s="73"/>
      <c r="D334" s="57"/>
      <c r="E334" s="57"/>
      <c r="F334" s="73"/>
      <c r="G334" s="57"/>
      <c r="H334" s="73"/>
      <c r="I334" s="57"/>
    </row>
    <row r="335" spans="1:9">
      <c r="A335" s="73"/>
      <c r="B335" s="73"/>
      <c r="C335" s="73"/>
      <c r="D335" s="57"/>
      <c r="E335" s="57"/>
      <c r="F335" s="73"/>
      <c r="G335" s="57"/>
      <c r="H335" s="73"/>
      <c r="I335" s="57"/>
    </row>
    <row r="336" spans="1:9">
      <c r="A336" s="73"/>
      <c r="B336" s="73"/>
      <c r="C336" s="73"/>
      <c r="D336" s="57"/>
      <c r="E336" s="57"/>
      <c r="F336" s="73"/>
      <c r="G336" s="57"/>
      <c r="H336" s="73"/>
      <c r="I336" s="57"/>
    </row>
    <row r="337" spans="1:9">
      <c r="A337" s="73"/>
      <c r="B337" s="73"/>
      <c r="C337" s="73"/>
      <c r="D337" s="57"/>
      <c r="E337" s="57"/>
      <c r="F337" s="73"/>
      <c r="G337" s="57"/>
      <c r="H337" s="73"/>
      <c r="I337" s="57"/>
    </row>
    <row r="338" spans="1:9">
      <c r="A338" s="73"/>
      <c r="B338" s="73"/>
      <c r="C338" s="73"/>
      <c r="D338" s="57"/>
      <c r="E338" s="57"/>
      <c r="F338" s="73"/>
      <c r="G338" s="57"/>
      <c r="H338" s="73"/>
      <c r="I338" s="57"/>
    </row>
    <row r="339" spans="1:9">
      <c r="A339" s="73"/>
      <c r="B339" s="73"/>
      <c r="C339" s="73"/>
      <c r="D339" s="57"/>
      <c r="E339" s="57"/>
      <c r="F339" s="73"/>
      <c r="G339" s="57"/>
      <c r="H339" s="73"/>
      <c r="I339" s="57"/>
    </row>
    <row r="340" spans="1:9">
      <c r="A340" s="73"/>
      <c r="B340" s="73"/>
      <c r="C340" s="73"/>
      <c r="D340" s="57"/>
      <c r="E340" s="57"/>
      <c r="F340" s="73"/>
      <c r="G340" s="57"/>
      <c r="H340" s="73"/>
      <c r="I340" s="57"/>
    </row>
    <row r="341" spans="1:9">
      <c r="A341" s="73"/>
      <c r="B341" s="73"/>
      <c r="C341" s="73"/>
      <c r="D341" s="57"/>
      <c r="E341" s="57"/>
      <c r="F341" s="73"/>
      <c r="G341" s="57"/>
      <c r="H341" s="73"/>
      <c r="I341" s="57"/>
    </row>
    <row r="342" spans="1:9">
      <c r="A342" s="73"/>
      <c r="B342" s="73"/>
      <c r="C342" s="73"/>
      <c r="D342" s="57"/>
      <c r="E342" s="57"/>
      <c r="F342" s="73"/>
      <c r="G342" s="57"/>
      <c r="H342" s="73"/>
      <c r="I342" s="57"/>
    </row>
    <row r="343" spans="1:9">
      <c r="A343" s="73"/>
      <c r="B343" s="73"/>
      <c r="C343" s="73"/>
      <c r="D343" s="57"/>
      <c r="E343" s="57"/>
      <c r="F343" s="73"/>
      <c r="G343" s="57"/>
      <c r="H343" s="73"/>
      <c r="I343" s="57"/>
    </row>
    <row r="344" spans="1:9">
      <c r="A344" s="73"/>
      <c r="B344" s="73"/>
      <c r="C344" s="73"/>
      <c r="D344" s="57"/>
      <c r="E344" s="57"/>
      <c r="F344" s="73"/>
      <c r="G344" s="57"/>
      <c r="H344" s="73"/>
      <c r="I344" s="57"/>
    </row>
    <row r="345" spans="1:9">
      <c r="A345" s="73"/>
      <c r="B345" s="73"/>
      <c r="C345" s="73"/>
      <c r="D345" s="57"/>
      <c r="E345" s="57"/>
      <c r="F345" s="73"/>
      <c r="G345" s="57"/>
      <c r="H345" s="73"/>
      <c r="I345" s="57"/>
    </row>
    <row r="346" spans="1:9">
      <c r="A346" s="73"/>
      <c r="B346" s="73"/>
      <c r="C346" s="73"/>
      <c r="D346" s="57"/>
      <c r="E346" s="57"/>
      <c r="F346" s="73"/>
      <c r="G346" s="57"/>
      <c r="H346" s="73"/>
      <c r="I346" s="57"/>
    </row>
    <row r="347" spans="1:9">
      <c r="A347" s="73"/>
      <c r="B347" s="73"/>
      <c r="C347" s="73"/>
      <c r="D347" s="57"/>
      <c r="E347" s="57"/>
      <c r="F347" s="73"/>
      <c r="G347" s="57"/>
      <c r="H347" s="73"/>
      <c r="I347" s="57"/>
    </row>
    <row r="348" spans="1:9">
      <c r="A348" s="73"/>
      <c r="B348" s="73"/>
      <c r="C348" s="73"/>
      <c r="D348" s="57"/>
      <c r="E348" s="57"/>
      <c r="F348" s="73"/>
      <c r="G348" s="57"/>
      <c r="H348" s="73"/>
      <c r="I348" s="57"/>
    </row>
    <row r="349" spans="1:9">
      <c r="A349" s="73"/>
      <c r="B349" s="73"/>
      <c r="C349" s="73"/>
      <c r="D349" s="57"/>
      <c r="E349" s="57"/>
      <c r="F349" s="73"/>
      <c r="G349" s="57"/>
      <c r="H349" s="73"/>
      <c r="I349" s="57"/>
    </row>
    <row r="350" spans="1:9">
      <c r="A350" s="73"/>
      <c r="B350" s="73"/>
      <c r="C350" s="73"/>
      <c r="D350" s="57"/>
      <c r="E350" s="57"/>
      <c r="F350" s="73"/>
      <c r="G350" s="57"/>
      <c r="H350" s="73"/>
      <c r="I350" s="57"/>
    </row>
    <row r="351" spans="1:9">
      <c r="A351" s="73"/>
      <c r="B351" s="73"/>
      <c r="C351" s="73"/>
      <c r="D351" s="57"/>
      <c r="E351" s="57"/>
      <c r="F351" s="73"/>
      <c r="G351" s="57"/>
      <c r="H351" s="73"/>
      <c r="I351" s="57"/>
    </row>
    <row r="352" spans="1:9">
      <c r="A352" s="73"/>
      <c r="B352" s="73"/>
      <c r="C352" s="73"/>
      <c r="D352" s="57"/>
      <c r="E352" s="57"/>
      <c r="F352" s="73"/>
      <c r="G352" s="57"/>
      <c r="H352" s="73"/>
      <c r="I352" s="57"/>
    </row>
    <row r="353" spans="1:9">
      <c r="A353" s="73"/>
      <c r="B353" s="73"/>
      <c r="C353" s="73"/>
      <c r="D353" s="57"/>
      <c r="E353" s="57"/>
      <c r="F353" s="73"/>
      <c r="G353" s="57"/>
      <c r="H353" s="73"/>
      <c r="I353" s="57"/>
    </row>
    <row r="354" spans="1:9">
      <c r="A354" s="73"/>
      <c r="B354" s="73"/>
      <c r="C354" s="73"/>
      <c r="D354" s="57"/>
      <c r="E354" s="57"/>
      <c r="F354" s="73"/>
      <c r="G354" s="57"/>
      <c r="H354" s="73"/>
      <c r="I354" s="57"/>
    </row>
    <row r="355" spans="1:9">
      <c r="A355" s="73"/>
      <c r="B355" s="73"/>
      <c r="C355" s="73"/>
      <c r="D355" s="57"/>
      <c r="E355" s="57"/>
      <c r="F355" s="73"/>
      <c r="G355" s="57"/>
      <c r="H355" s="73"/>
      <c r="I355" s="57"/>
    </row>
    <row r="356" spans="1:9">
      <c r="A356" s="73"/>
      <c r="B356" s="73"/>
      <c r="C356" s="73"/>
      <c r="D356" s="57"/>
      <c r="E356" s="57"/>
      <c r="F356" s="73"/>
      <c r="G356" s="57"/>
      <c r="H356" s="73"/>
      <c r="I356" s="57"/>
    </row>
    <row r="357" spans="1:9">
      <c r="A357" s="73"/>
      <c r="B357" s="73"/>
      <c r="C357" s="73"/>
      <c r="D357" s="57"/>
      <c r="E357" s="57"/>
      <c r="F357" s="73"/>
      <c r="G357" s="57"/>
      <c r="H357" s="73"/>
      <c r="I357" s="57"/>
    </row>
    <row r="358" spans="1:9">
      <c r="A358" s="73"/>
      <c r="B358" s="73"/>
      <c r="C358" s="73"/>
      <c r="D358" s="57"/>
      <c r="E358" s="57"/>
      <c r="F358" s="73"/>
      <c r="G358" s="57"/>
      <c r="H358" s="73"/>
      <c r="I358" s="57"/>
    </row>
    <row r="359" spans="1:9">
      <c r="A359" s="73"/>
      <c r="B359" s="73"/>
      <c r="C359" s="73"/>
      <c r="D359" s="57"/>
      <c r="E359" s="57"/>
      <c r="F359" s="73"/>
      <c r="G359" s="57"/>
      <c r="H359" s="73"/>
      <c r="I359" s="57"/>
    </row>
    <row r="360" spans="1:9">
      <c r="A360" s="73"/>
      <c r="B360" s="73"/>
      <c r="C360" s="73"/>
      <c r="D360" s="57"/>
      <c r="E360" s="57"/>
      <c r="F360" s="73"/>
      <c r="G360" s="57"/>
      <c r="H360" s="73"/>
      <c r="I360" s="57"/>
    </row>
    <row r="361" spans="1:9">
      <c r="A361" s="73"/>
      <c r="B361" s="73"/>
      <c r="C361" s="73"/>
      <c r="D361" s="57"/>
      <c r="E361" s="57"/>
      <c r="F361" s="73"/>
      <c r="G361" s="57"/>
      <c r="H361" s="73"/>
      <c r="I361" s="57"/>
    </row>
    <row r="362" spans="1:9">
      <c r="A362" s="73"/>
      <c r="B362" s="73"/>
      <c r="C362" s="73"/>
      <c r="D362" s="57"/>
      <c r="E362" s="57"/>
      <c r="F362" s="73"/>
      <c r="G362" s="57"/>
      <c r="H362" s="73"/>
      <c r="I362" s="57"/>
    </row>
    <row r="363" spans="1:9">
      <c r="A363" s="73"/>
      <c r="B363" s="73"/>
      <c r="C363" s="73"/>
      <c r="D363" s="57"/>
      <c r="E363" s="57"/>
      <c r="F363" s="73"/>
      <c r="G363" s="57"/>
      <c r="H363" s="73"/>
      <c r="I363" s="57"/>
    </row>
    <row r="364" spans="1:9">
      <c r="A364" s="73"/>
      <c r="B364" s="73"/>
      <c r="C364" s="73"/>
      <c r="D364" s="57"/>
      <c r="E364" s="57"/>
      <c r="F364" s="73"/>
      <c r="G364" s="57"/>
      <c r="H364" s="73"/>
      <c r="I364" s="57"/>
    </row>
    <row r="365" spans="1:9">
      <c r="A365" s="73"/>
      <c r="B365" s="73"/>
      <c r="C365" s="73"/>
      <c r="D365" s="57"/>
      <c r="E365" s="57"/>
      <c r="F365" s="73"/>
      <c r="G365" s="57"/>
      <c r="H365" s="73"/>
      <c r="I365" s="57"/>
    </row>
    <row r="366" spans="1:9">
      <c r="A366" s="73"/>
      <c r="B366" s="73"/>
      <c r="C366" s="73"/>
      <c r="D366" s="57"/>
      <c r="E366" s="57"/>
      <c r="F366" s="73"/>
      <c r="G366" s="57"/>
      <c r="H366" s="73"/>
      <c r="I366" s="57"/>
    </row>
    <row r="367" spans="1:9">
      <c r="A367" s="73"/>
      <c r="B367" s="73"/>
      <c r="C367" s="73"/>
      <c r="D367" s="57"/>
      <c r="E367" s="57"/>
      <c r="F367" s="73"/>
      <c r="G367" s="57"/>
      <c r="H367" s="73"/>
      <c r="I367" s="57"/>
    </row>
    <row r="368" spans="1:9">
      <c r="A368" s="73"/>
      <c r="B368" s="73"/>
      <c r="C368" s="73"/>
      <c r="D368" s="57"/>
      <c r="E368" s="57"/>
      <c r="F368" s="73"/>
      <c r="G368" s="57"/>
      <c r="H368" s="73"/>
      <c r="I368" s="57"/>
    </row>
    <row r="369" spans="1:9">
      <c r="A369" s="73"/>
      <c r="B369" s="73"/>
      <c r="C369" s="73"/>
      <c r="D369" s="57"/>
      <c r="E369" s="57"/>
      <c r="F369" s="73"/>
      <c r="G369" s="57"/>
      <c r="H369" s="73"/>
      <c r="I369" s="57"/>
    </row>
    <row r="370" spans="1:9">
      <c r="A370" s="73"/>
      <c r="B370" s="73"/>
      <c r="C370" s="73"/>
      <c r="D370" s="57"/>
      <c r="E370" s="57"/>
      <c r="F370" s="73"/>
      <c r="G370" s="57"/>
      <c r="H370" s="73"/>
      <c r="I370" s="57"/>
    </row>
    <row r="371" spans="1:9">
      <c r="A371" s="73"/>
      <c r="B371" s="73"/>
      <c r="C371" s="73"/>
      <c r="D371" s="57"/>
      <c r="E371" s="57"/>
      <c r="F371" s="73"/>
      <c r="G371" s="57"/>
      <c r="H371" s="73"/>
      <c r="I371" s="57"/>
    </row>
    <row r="372" spans="1:9">
      <c r="A372" s="73"/>
      <c r="B372" s="73"/>
      <c r="C372" s="73"/>
      <c r="D372" s="57"/>
      <c r="E372" s="57"/>
      <c r="F372" s="73"/>
      <c r="G372" s="57"/>
      <c r="H372" s="73"/>
      <c r="I372" s="57"/>
    </row>
    <row r="373" spans="1:9">
      <c r="A373" s="73"/>
      <c r="B373" s="73"/>
      <c r="C373" s="73"/>
      <c r="D373" s="57"/>
      <c r="E373" s="57"/>
      <c r="F373" s="73"/>
      <c r="G373" s="57"/>
      <c r="H373" s="73"/>
      <c r="I373" s="57"/>
    </row>
    <row r="374" spans="1:9">
      <c r="A374" s="73"/>
      <c r="B374" s="73"/>
      <c r="C374" s="73"/>
      <c r="D374" s="57"/>
      <c r="E374" s="57"/>
      <c r="F374" s="73"/>
      <c r="G374" s="57"/>
      <c r="H374" s="73"/>
      <c r="I374" s="57"/>
    </row>
    <row r="375" spans="1:9">
      <c r="A375" s="73"/>
      <c r="B375" s="73"/>
      <c r="C375" s="73"/>
      <c r="D375" s="57"/>
      <c r="E375" s="57"/>
      <c r="F375" s="73"/>
      <c r="G375" s="57"/>
      <c r="H375" s="73"/>
      <c r="I375" s="57"/>
    </row>
    <row r="376" spans="1:9">
      <c r="A376" s="73"/>
      <c r="B376" s="73"/>
      <c r="C376" s="73"/>
      <c r="D376" s="57"/>
      <c r="E376" s="57"/>
      <c r="F376" s="73"/>
      <c r="G376" s="57"/>
      <c r="H376" s="73"/>
      <c r="I376" s="57"/>
    </row>
    <row r="377" spans="1:9">
      <c r="A377" s="73"/>
      <c r="B377" s="73"/>
      <c r="C377" s="73"/>
      <c r="D377" s="57"/>
      <c r="E377" s="57"/>
      <c r="F377" s="73"/>
      <c r="G377" s="57"/>
      <c r="H377" s="73"/>
      <c r="I377" s="57"/>
    </row>
    <row r="378" spans="1:9">
      <c r="A378" s="73"/>
      <c r="B378" s="73"/>
      <c r="C378" s="73"/>
      <c r="D378" s="57"/>
      <c r="E378" s="57"/>
      <c r="F378" s="73"/>
      <c r="G378" s="57"/>
      <c r="H378" s="73"/>
      <c r="I378" s="57"/>
    </row>
    <row r="379" spans="1:9">
      <c r="A379" s="73"/>
      <c r="B379" s="73"/>
      <c r="C379" s="73"/>
      <c r="D379" s="57"/>
      <c r="E379" s="57"/>
      <c r="F379" s="73"/>
      <c r="G379" s="57"/>
      <c r="H379" s="73"/>
      <c r="I379" s="57"/>
    </row>
    <row r="380" spans="1:9">
      <c r="A380" s="73"/>
      <c r="B380" s="73"/>
      <c r="C380" s="73"/>
      <c r="D380" s="57"/>
      <c r="E380" s="57"/>
      <c r="F380" s="73"/>
      <c r="G380" s="57"/>
      <c r="H380" s="73"/>
      <c r="I380" s="57"/>
    </row>
    <row r="381" spans="1:9">
      <c r="A381" s="73"/>
      <c r="B381" s="73"/>
      <c r="C381" s="73"/>
      <c r="D381" s="57"/>
      <c r="E381" s="57"/>
      <c r="F381" s="73"/>
      <c r="G381" s="57"/>
      <c r="H381" s="73"/>
      <c r="I381" s="57"/>
    </row>
    <row r="382" spans="1:9">
      <c r="A382" s="73"/>
      <c r="B382" s="73"/>
      <c r="C382" s="73"/>
      <c r="D382" s="57"/>
      <c r="E382" s="57"/>
      <c r="F382" s="73"/>
      <c r="G382" s="57"/>
      <c r="H382" s="73"/>
      <c r="I382" s="57"/>
    </row>
    <row r="383" spans="1:9">
      <c r="A383" s="73"/>
      <c r="B383" s="73"/>
      <c r="C383" s="73"/>
      <c r="D383" s="57"/>
      <c r="E383" s="57"/>
      <c r="F383" s="73"/>
      <c r="G383" s="57"/>
      <c r="H383" s="73"/>
      <c r="I383" s="57"/>
    </row>
    <row r="384" spans="1:9">
      <c r="A384" s="73"/>
      <c r="B384" s="73"/>
      <c r="C384" s="73"/>
      <c r="D384" s="57"/>
      <c r="E384" s="57"/>
      <c r="F384" s="73"/>
      <c r="G384" s="57"/>
      <c r="H384" s="73"/>
      <c r="I384" s="57"/>
    </row>
    <row r="385" spans="1:9">
      <c r="A385" s="73"/>
      <c r="B385" s="73"/>
      <c r="C385" s="73"/>
      <c r="D385" s="57"/>
      <c r="E385" s="57"/>
      <c r="F385" s="73"/>
      <c r="G385" s="57"/>
      <c r="H385" s="73"/>
      <c r="I385" s="57"/>
    </row>
    <row r="386" spans="1:9">
      <c r="A386" s="73"/>
      <c r="B386" s="73"/>
      <c r="C386" s="73"/>
      <c r="D386" s="57"/>
      <c r="E386" s="57"/>
      <c r="F386" s="73"/>
      <c r="G386" s="57"/>
      <c r="H386" s="73"/>
      <c r="I386" s="57"/>
    </row>
    <row r="387" spans="1:9">
      <c r="A387" s="73"/>
      <c r="B387" s="73"/>
      <c r="C387" s="73"/>
      <c r="D387" s="57"/>
      <c r="E387" s="57"/>
      <c r="F387" s="73"/>
      <c r="G387" s="57"/>
      <c r="H387" s="73"/>
      <c r="I387" s="57"/>
    </row>
    <row r="388" spans="1:9">
      <c r="A388" s="73"/>
      <c r="B388" s="73"/>
      <c r="C388" s="73"/>
      <c r="D388" s="57"/>
      <c r="E388" s="57"/>
      <c r="F388" s="73"/>
      <c r="G388" s="57"/>
      <c r="H388" s="73"/>
      <c r="I388" s="57"/>
    </row>
    <row r="389" spans="1:9">
      <c r="A389" s="73"/>
      <c r="B389" s="73"/>
      <c r="C389" s="73"/>
      <c r="D389" s="57"/>
      <c r="E389" s="57"/>
      <c r="F389" s="73"/>
      <c r="G389" s="57"/>
      <c r="H389" s="73"/>
      <c r="I389" s="57"/>
    </row>
    <row r="390" spans="1:9">
      <c r="A390" s="73"/>
      <c r="B390" s="73"/>
      <c r="C390" s="73"/>
      <c r="D390" s="57"/>
      <c r="E390" s="57"/>
      <c r="F390" s="73"/>
      <c r="G390" s="57"/>
      <c r="H390" s="73"/>
      <c r="I390" s="57"/>
    </row>
    <row r="391" spans="1:9">
      <c r="A391" s="73"/>
      <c r="B391" s="73"/>
      <c r="C391" s="73"/>
      <c r="D391" s="57"/>
      <c r="E391" s="57"/>
      <c r="F391" s="73"/>
      <c r="G391" s="57"/>
      <c r="H391" s="73"/>
      <c r="I391" s="57"/>
    </row>
    <row r="392" spans="1:9">
      <c r="A392" s="73"/>
      <c r="B392" s="73"/>
      <c r="C392" s="73"/>
      <c r="D392" s="57"/>
      <c r="E392" s="57"/>
      <c r="F392" s="73"/>
      <c r="G392" s="57"/>
      <c r="H392" s="73"/>
      <c r="I392" s="57"/>
    </row>
    <row r="393" spans="1:9">
      <c r="A393" s="73"/>
      <c r="B393" s="73"/>
      <c r="C393" s="73"/>
      <c r="D393" s="57"/>
      <c r="E393" s="57"/>
      <c r="F393" s="73"/>
      <c r="G393" s="57"/>
      <c r="H393" s="73"/>
      <c r="I393" s="57"/>
    </row>
    <row r="394" spans="1:9">
      <c r="A394" s="73"/>
      <c r="B394" s="73"/>
      <c r="C394" s="73"/>
      <c r="D394" s="57"/>
      <c r="E394" s="57"/>
      <c r="F394" s="73"/>
      <c r="G394" s="57"/>
      <c r="H394" s="73"/>
      <c r="I394" s="57"/>
    </row>
    <row r="395" spans="1:9">
      <c r="A395" s="73"/>
      <c r="B395" s="73"/>
      <c r="C395" s="73"/>
      <c r="D395" s="57"/>
      <c r="E395" s="57"/>
      <c r="F395" s="73"/>
      <c r="G395" s="57"/>
      <c r="H395" s="73"/>
      <c r="I395" s="57"/>
    </row>
    <row r="396" spans="1:9">
      <c r="A396" s="73"/>
      <c r="B396" s="73"/>
      <c r="C396" s="73"/>
      <c r="D396" s="57"/>
      <c r="E396" s="57"/>
      <c r="F396" s="73"/>
      <c r="G396" s="57"/>
      <c r="H396" s="73"/>
      <c r="I396" s="57"/>
    </row>
    <row r="397" spans="1:9">
      <c r="A397" s="73"/>
      <c r="B397" s="73"/>
      <c r="C397" s="73"/>
      <c r="D397" s="57"/>
      <c r="E397" s="57"/>
      <c r="F397" s="73"/>
      <c r="G397" s="57"/>
      <c r="H397" s="73"/>
      <c r="I397" s="57"/>
    </row>
    <row r="398" spans="1:9">
      <c r="A398" s="73"/>
      <c r="B398" s="73"/>
      <c r="C398" s="73"/>
      <c r="D398" s="57"/>
      <c r="E398" s="57"/>
      <c r="F398" s="73"/>
      <c r="G398" s="57"/>
      <c r="H398" s="73"/>
      <c r="I398" s="57"/>
    </row>
    <row r="399" spans="1:9">
      <c r="A399" s="73"/>
      <c r="B399" s="73"/>
      <c r="C399" s="73"/>
      <c r="D399" s="57"/>
      <c r="E399" s="57"/>
      <c r="F399" s="73"/>
      <c r="G399" s="57"/>
      <c r="H399" s="73"/>
      <c r="I399" s="57"/>
    </row>
    <row r="400" spans="1:9">
      <c r="A400" s="73"/>
      <c r="B400" s="73"/>
      <c r="C400" s="73"/>
      <c r="D400" s="57"/>
      <c r="E400" s="57"/>
      <c r="F400" s="73"/>
      <c r="G400" s="57"/>
      <c r="H400" s="73"/>
      <c r="I400" s="57"/>
    </row>
    <row r="401" spans="1:9">
      <c r="A401" s="73"/>
      <c r="B401" s="73"/>
      <c r="C401" s="73"/>
      <c r="D401" s="57"/>
      <c r="E401" s="57"/>
      <c r="F401" s="73"/>
      <c r="G401" s="57"/>
      <c r="H401" s="73"/>
      <c r="I401" s="57"/>
    </row>
    <row r="402" spans="1:9">
      <c r="A402" s="73"/>
      <c r="B402" s="73"/>
      <c r="C402" s="73"/>
      <c r="D402" s="57"/>
      <c r="E402" s="57"/>
      <c r="F402" s="73"/>
      <c r="G402" s="57"/>
      <c r="H402" s="73"/>
      <c r="I402" s="57"/>
    </row>
    <row r="403" spans="1:9">
      <c r="A403" s="73"/>
      <c r="B403" s="73"/>
      <c r="C403" s="73"/>
      <c r="D403" s="57"/>
      <c r="E403" s="57"/>
      <c r="F403" s="73"/>
      <c r="G403" s="57"/>
      <c r="H403" s="73"/>
      <c r="I403" s="57"/>
    </row>
    <row r="404" spans="1:9">
      <c r="A404" s="73"/>
      <c r="B404" s="73"/>
      <c r="C404" s="73"/>
      <c r="D404" s="57"/>
      <c r="E404" s="57"/>
      <c r="F404" s="73"/>
      <c r="G404" s="57"/>
      <c r="H404" s="73"/>
      <c r="I404" s="57"/>
    </row>
    <row r="405" spans="1:9">
      <c r="A405" s="73"/>
      <c r="B405" s="73"/>
      <c r="C405" s="73"/>
      <c r="D405" s="57"/>
      <c r="E405" s="57"/>
      <c r="F405" s="73"/>
      <c r="G405" s="57"/>
      <c r="H405" s="73"/>
      <c r="I405" s="57"/>
    </row>
    <row r="406" spans="1:9">
      <c r="A406" s="73"/>
      <c r="B406" s="73"/>
      <c r="C406" s="73"/>
      <c r="D406" s="57"/>
      <c r="E406" s="57"/>
      <c r="F406" s="73"/>
      <c r="G406" s="57"/>
      <c r="H406" s="73"/>
      <c r="I406" s="57"/>
    </row>
    <row r="407" spans="1:9">
      <c r="A407" s="73"/>
      <c r="B407" s="73"/>
      <c r="C407" s="73"/>
      <c r="D407" s="57"/>
      <c r="E407" s="57"/>
      <c r="F407" s="73"/>
      <c r="G407" s="57"/>
      <c r="H407" s="73"/>
      <c r="I407" s="57"/>
    </row>
    <row r="408" spans="1:9">
      <c r="A408" s="73"/>
      <c r="B408" s="73"/>
      <c r="C408" s="73"/>
      <c r="D408" s="57"/>
      <c r="E408" s="57"/>
      <c r="F408" s="73"/>
      <c r="G408" s="57"/>
      <c r="H408" s="73"/>
      <c r="I408" s="57"/>
    </row>
    <row r="409" spans="1:9">
      <c r="A409" s="73"/>
      <c r="B409" s="73"/>
      <c r="C409" s="73"/>
      <c r="D409" s="57"/>
      <c r="E409" s="57"/>
      <c r="F409" s="73"/>
      <c r="G409" s="57"/>
      <c r="H409" s="73"/>
      <c r="I409" s="57"/>
    </row>
    <row r="410" spans="1:9">
      <c r="A410" s="73"/>
      <c r="B410" s="73"/>
      <c r="C410" s="73"/>
      <c r="D410" s="57"/>
      <c r="E410" s="57"/>
      <c r="F410" s="73"/>
      <c r="G410" s="57"/>
      <c r="H410" s="73"/>
      <c r="I410" s="57"/>
    </row>
    <row r="411" spans="1:9">
      <c r="A411" s="73"/>
      <c r="B411" s="73"/>
      <c r="C411" s="73"/>
      <c r="D411" s="57"/>
      <c r="E411" s="57"/>
      <c r="F411" s="73"/>
      <c r="G411" s="57"/>
      <c r="H411" s="73"/>
      <c r="I411" s="57"/>
    </row>
    <row r="412" spans="1:9">
      <c r="A412" s="73"/>
      <c r="B412" s="73"/>
      <c r="C412" s="73"/>
      <c r="D412" s="57"/>
      <c r="E412" s="57"/>
      <c r="F412" s="73"/>
      <c r="G412" s="57"/>
      <c r="H412" s="73"/>
      <c r="I412" s="57"/>
    </row>
    <row r="413" spans="1:9">
      <c r="A413" s="73"/>
      <c r="B413" s="73"/>
      <c r="C413" s="73"/>
      <c r="D413" s="57"/>
      <c r="E413" s="57"/>
      <c r="F413" s="73"/>
      <c r="G413" s="57"/>
      <c r="H413" s="73"/>
      <c r="I413" s="57"/>
    </row>
    <row r="414" spans="1:9">
      <c r="A414" s="73"/>
      <c r="B414" s="73"/>
      <c r="C414" s="73"/>
      <c r="D414" s="57"/>
      <c r="E414" s="57"/>
      <c r="F414" s="73"/>
      <c r="G414" s="57"/>
      <c r="H414" s="73"/>
      <c r="I414" s="57"/>
    </row>
    <row r="415" spans="1:9">
      <c r="A415" s="73"/>
      <c r="B415" s="73"/>
      <c r="C415" s="73"/>
      <c r="D415" s="57"/>
      <c r="E415" s="57"/>
      <c r="F415" s="73"/>
      <c r="G415" s="57"/>
      <c r="H415" s="73"/>
      <c r="I415" s="57"/>
    </row>
    <row r="416" spans="1:9">
      <c r="A416" s="73"/>
      <c r="B416" s="73"/>
      <c r="C416" s="73"/>
      <c r="D416" s="57"/>
      <c r="E416" s="57"/>
      <c r="F416" s="73"/>
      <c r="G416" s="57"/>
      <c r="H416" s="73"/>
      <c r="I416" s="57"/>
    </row>
    <row r="417" spans="1:9">
      <c r="A417" s="73"/>
      <c r="B417" s="73"/>
      <c r="C417" s="73"/>
      <c r="D417" s="57"/>
      <c r="E417" s="57"/>
      <c r="F417" s="73"/>
      <c r="G417" s="57"/>
      <c r="H417" s="73"/>
      <c r="I417" s="57"/>
    </row>
    <row r="418" spans="1:9">
      <c r="A418" s="73"/>
      <c r="B418" s="73"/>
      <c r="C418" s="73"/>
      <c r="D418" s="57"/>
      <c r="E418" s="57"/>
      <c r="F418" s="73"/>
      <c r="G418" s="57"/>
      <c r="H418" s="73"/>
      <c r="I418" s="57"/>
    </row>
    <row r="419" spans="1:9">
      <c r="A419" s="73"/>
      <c r="B419" s="73"/>
      <c r="C419" s="73"/>
      <c r="D419" s="57"/>
      <c r="E419" s="57"/>
      <c r="F419" s="73"/>
      <c r="G419" s="57"/>
      <c r="H419" s="73"/>
      <c r="I419" s="57"/>
    </row>
    <row r="420" spans="1:9">
      <c r="A420" s="73"/>
      <c r="B420" s="73"/>
      <c r="C420" s="73"/>
      <c r="D420" s="57"/>
      <c r="E420" s="57"/>
      <c r="F420" s="73"/>
      <c r="G420" s="57"/>
      <c r="H420" s="73"/>
      <c r="I420" s="57"/>
    </row>
    <row r="421" spans="1:9">
      <c r="A421" s="73"/>
      <c r="B421" s="73"/>
      <c r="C421" s="73"/>
      <c r="D421" s="57"/>
      <c r="E421" s="57"/>
      <c r="F421" s="73"/>
      <c r="G421" s="57"/>
      <c r="H421" s="73"/>
      <c r="I421" s="57"/>
    </row>
    <row r="422" spans="1:9">
      <c r="A422" s="73"/>
      <c r="B422" s="73"/>
      <c r="C422" s="73"/>
      <c r="D422" s="57"/>
      <c r="E422" s="57"/>
      <c r="F422" s="73"/>
      <c r="G422" s="57"/>
      <c r="H422" s="73"/>
      <c r="I422" s="57"/>
    </row>
    <row r="423" spans="1:9">
      <c r="A423" s="73"/>
      <c r="B423" s="73"/>
      <c r="C423" s="73"/>
      <c r="D423" s="57"/>
      <c r="E423" s="57"/>
      <c r="F423" s="73"/>
      <c r="G423" s="57"/>
      <c r="H423" s="73"/>
      <c r="I423" s="57"/>
    </row>
    <row r="424" spans="1:9">
      <c r="A424" s="73"/>
      <c r="B424" s="73"/>
      <c r="C424" s="73"/>
      <c r="D424" s="57"/>
      <c r="E424" s="57"/>
      <c r="F424" s="73"/>
      <c r="G424" s="57"/>
      <c r="H424" s="73"/>
      <c r="I424" s="57"/>
    </row>
    <row r="425" spans="1:9">
      <c r="A425" s="73"/>
      <c r="B425" s="73"/>
      <c r="C425" s="73"/>
      <c r="D425" s="57"/>
      <c r="E425" s="57"/>
      <c r="F425" s="73"/>
      <c r="G425" s="57"/>
      <c r="H425" s="73"/>
      <c r="I425" s="57"/>
    </row>
    <row r="426" spans="1:9">
      <c r="A426" s="73"/>
      <c r="B426" s="73"/>
      <c r="C426" s="73"/>
      <c r="D426" s="57"/>
      <c r="E426" s="57"/>
      <c r="F426" s="73"/>
      <c r="G426" s="57"/>
      <c r="H426" s="73"/>
      <c r="I426" s="57"/>
    </row>
    <row r="427" spans="1:9">
      <c r="A427" s="73"/>
      <c r="B427" s="73"/>
      <c r="C427" s="73"/>
      <c r="D427" s="57"/>
      <c r="E427" s="57"/>
      <c r="F427" s="73"/>
      <c r="G427" s="57"/>
      <c r="H427" s="73"/>
      <c r="I427" s="57"/>
    </row>
    <row r="428" spans="1:9">
      <c r="A428" s="73"/>
      <c r="B428" s="73"/>
      <c r="C428" s="73"/>
      <c r="D428" s="57"/>
      <c r="E428" s="57"/>
      <c r="F428" s="73"/>
      <c r="G428" s="57"/>
      <c r="H428" s="73"/>
      <c r="I428" s="57"/>
    </row>
    <row r="429" spans="1:9">
      <c r="A429" s="73"/>
      <c r="B429" s="73"/>
      <c r="C429" s="73"/>
      <c r="D429" s="57"/>
      <c r="E429" s="57"/>
      <c r="F429" s="73"/>
      <c r="G429" s="57"/>
      <c r="H429" s="73"/>
      <c r="I429" s="57"/>
    </row>
    <row r="430" spans="1:9">
      <c r="A430" s="73"/>
      <c r="B430" s="73"/>
      <c r="C430" s="73"/>
      <c r="D430" s="57"/>
      <c r="E430" s="57"/>
      <c r="F430" s="73"/>
      <c r="G430" s="57"/>
      <c r="H430" s="73"/>
      <c r="I430" s="57"/>
    </row>
    <row r="431" spans="1:9">
      <c r="A431" s="73"/>
      <c r="B431" s="73"/>
      <c r="C431" s="73"/>
      <c r="D431" s="57"/>
      <c r="E431" s="57"/>
      <c r="F431" s="73"/>
      <c r="G431" s="57"/>
      <c r="H431" s="73"/>
      <c r="I431" s="57"/>
    </row>
    <row r="432" spans="1:9">
      <c r="A432" s="73"/>
      <c r="B432" s="73"/>
      <c r="C432" s="73"/>
      <c r="D432" s="57"/>
      <c r="E432" s="57"/>
      <c r="F432" s="73"/>
      <c r="G432" s="57"/>
      <c r="H432" s="73"/>
      <c r="I432" s="57"/>
    </row>
    <row r="433" spans="1:9">
      <c r="A433" s="73"/>
      <c r="B433" s="73"/>
      <c r="C433" s="73"/>
      <c r="D433" s="57"/>
      <c r="E433" s="57"/>
      <c r="F433" s="73"/>
      <c r="G433" s="57"/>
      <c r="H433" s="73"/>
      <c r="I433" s="57"/>
    </row>
    <row r="434" spans="1:9">
      <c r="A434" s="73"/>
      <c r="B434" s="73"/>
      <c r="C434" s="73"/>
      <c r="D434" s="57"/>
      <c r="E434" s="57"/>
      <c r="F434" s="73"/>
      <c r="G434" s="57"/>
      <c r="H434" s="73"/>
      <c r="I434" s="57"/>
    </row>
    <row r="435" spans="1:9">
      <c r="A435" s="73"/>
      <c r="B435" s="73"/>
      <c r="C435" s="73"/>
      <c r="D435" s="57"/>
      <c r="E435" s="57"/>
      <c r="F435" s="73"/>
      <c r="G435" s="57"/>
      <c r="H435" s="73"/>
      <c r="I435" s="57"/>
    </row>
    <row r="436" spans="1:9">
      <c r="A436" s="73"/>
      <c r="B436" s="73"/>
      <c r="C436" s="73"/>
      <c r="D436" s="57"/>
      <c r="E436" s="57"/>
      <c r="F436" s="73"/>
      <c r="G436" s="57"/>
      <c r="H436" s="73"/>
      <c r="I436" s="57"/>
    </row>
    <row r="437" spans="1:9">
      <c r="A437" s="73"/>
      <c r="B437" s="73"/>
      <c r="C437" s="73"/>
      <c r="D437" s="57"/>
      <c r="E437" s="57"/>
      <c r="F437" s="73"/>
      <c r="G437" s="57"/>
      <c r="H437" s="73"/>
      <c r="I437" s="57"/>
    </row>
    <row r="438" spans="1:9">
      <c r="A438" s="73"/>
      <c r="B438" s="73"/>
      <c r="C438" s="73"/>
      <c r="D438" s="57"/>
      <c r="E438" s="57"/>
      <c r="F438" s="73"/>
      <c r="G438" s="57"/>
      <c r="H438" s="73"/>
      <c r="I438" s="57"/>
    </row>
    <row r="439" spans="1:9">
      <c r="A439" s="73"/>
      <c r="B439" s="73"/>
      <c r="C439" s="73"/>
      <c r="D439" s="57"/>
      <c r="E439" s="57"/>
      <c r="F439" s="73"/>
      <c r="G439" s="57"/>
      <c r="H439" s="73"/>
      <c r="I439" s="57"/>
    </row>
    <row r="440" spans="1:9">
      <c r="A440" s="73"/>
      <c r="B440" s="73"/>
      <c r="C440" s="73"/>
      <c r="D440" s="57"/>
      <c r="E440" s="57"/>
      <c r="F440" s="73"/>
      <c r="G440" s="57"/>
      <c r="H440" s="73"/>
      <c r="I440" s="57"/>
    </row>
    <row r="441" spans="1:9">
      <c r="A441" s="73"/>
      <c r="B441" s="73"/>
      <c r="C441" s="73"/>
      <c r="D441" s="57"/>
      <c r="E441" s="57"/>
      <c r="F441" s="73"/>
      <c r="G441" s="57"/>
      <c r="H441" s="73"/>
      <c r="I441" s="57"/>
    </row>
    <row r="442" spans="1:9">
      <c r="A442" s="73"/>
      <c r="B442" s="73"/>
      <c r="C442" s="73"/>
      <c r="D442" s="57"/>
      <c r="E442" s="57"/>
      <c r="F442" s="73"/>
      <c r="G442" s="57"/>
      <c r="H442" s="73"/>
      <c r="I442" s="57"/>
    </row>
    <row r="443" spans="1:9">
      <c r="A443" s="73"/>
      <c r="B443" s="73"/>
      <c r="C443" s="73"/>
      <c r="D443" s="57"/>
      <c r="E443" s="57"/>
      <c r="F443" s="73"/>
      <c r="G443" s="57"/>
      <c r="H443" s="73"/>
      <c r="I443" s="57"/>
    </row>
    <row r="444" spans="1:9">
      <c r="A444" s="73"/>
      <c r="B444" s="73"/>
      <c r="C444" s="73"/>
      <c r="D444" s="57"/>
      <c r="E444" s="57"/>
      <c r="F444" s="73"/>
      <c r="G444" s="57"/>
      <c r="H444" s="73"/>
      <c r="I444" s="57"/>
    </row>
    <row r="445" spans="1:9">
      <c r="A445" s="73"/>
      <c r="B445" s="73"/>
      <c r="C445" s="73"/>
      <c r="D445" s="57"/>
      <c r="E445" s="57"/>
      <c r="F445" s="73"/>
      <c r="G445" s="57"/>
      <c r="H445" s="73"/>
      <c r="I445" s="57"/>
    </row>
    <row r="446" spans="1:9">
      <c r="A446" s="73"/>
      <c r="B446" s="73"/>
      <c r="C446" s="73"/>
      <c r="D446" s="57"/>
      <c r="E446" s="57"/>
      <c r="F446" s="73"/>
      <c r="G446" s="57"/>
      <c r="H446" s="73"/>
      <c r="I446" s="57"/>
    </row>
    <row r="447" spans="1:9">
      <c r="A447" s="73"/>
      <c r="B447" s="73"/>
      <c r="C447" s="73"/>
      <c r="D447" s="57"/>
      <c r="E447" s="57"/>
      <c r="F447" s="73"/>
      <c r="G447" s="57"/>
      <c r="H447" s="73"/>
      <c r="I447" s="57"/>
    </row>
    <row r="448" spans="1:9">
      <c r="A448" s="73"/>
      <c r="B448" s="73"/>
      <c r="C448" s="73"/>
      <c r="D448" s="57"/>
      <c r="E448" s="57"/>
      <c r="F448" s="73"/>
      <c r="G448" s="57"/>
      <c r="H448" s="73"/>
      <c r="I448" s="57"/>
    </row>
    <row r="449" spans="1:9">
      <c r="A449" s="73"/>
      <c r="B449" s="73"/>
      <c r="C449" s="73"/>
      <c r="D449" s="57"/>
      <c r="E449" s="57"/>
      <c r="F449" s="73"/>
      <c r="G449" s="57"/>
      <c r="H449" s="73"/>
      <c r="I449" s="57"/>
    </row>
    <row r="450" spans="1:9">
      <c r="A450" s="73"/>
      <c r="B450" s="73"/>
      <c r="C450" s="73"/>
      <c r="D450" s="57"/>
      <c r="E450" s="57"/>
      <c r="F450" s="73"/>
      <c r="G450" s="57"/>
      <c r="H450" s="73"/>
      <c r="I450" s="57"/>
    </row>
    <row r="451" spans="1:9">
      <c r="A451" s="73"/>
      <c r="B451" s="73"/>
      <c r="C451" s="73"/>
      <c r="D451" s="57"/>
      <c r="E451" s="57"/>
      <c r="F451" s="73"/>
      <c r="G451" s="57"/>
      <c r="H451" s="73"/>
      <c r="I451" s="57"/>
    </row>
    <row r="452" spans="1:9">
      <c r="A452" s="73"/>
      <c r="B452" s="73"/>
      <c r="C452" s="73"/>
      <c r="D452" s="57"/>
      <c r="E452" s="57"/>
      <c r="F452" s="73"/>
      <c r="G452" s="57"/>
      <c r="H452" s="73"/>
      <c r="I452" s="57"/>
    </row>
    <row r="453" spans="1:9">
      <c r="A453" s="73"/>
      <c r="B453" s="73"/>
      <c r="C453" s="73"/>
      <c r="D453" s="57"/>
      <c r="E453" s="57"/>
      <c r="F453" s="73"/>
      <c r="G453" s="57"/>
      <c r="H453" s="73"/>
      <c r="I453" s="57"/>
    </row>
    <row r="454" spans="1:9">
      <c r="A454" s="73"/>
      <c r="B454" s="73"/>
      <c r="C454" s="73"/>
      <c r="D454" s="57"/>
      <c r="E454" s="57"/>
      <c r="F454" s="73"/>
      <c r="G454" s="57"/>
      <c r="H454" s="73"/>
      <c r="I454" s="57"/>
    </row>
    <row r="455" spans="1:9">
      <c r="A455" s="73"/>
      <c r="B455" s="73"/>
      <c r="C455" s="73"/>
      <c r="D455" s="57"/>
      <c r="E455" s="57"/>
      <c r="F455" s="73"/>
      <c r="G455" s="57"/>
      <c r="H455" s="73"/>
      <c r="I455" s="57"/>
    </row>
    <row r="456" spans="1:9">
      <c r="A456" s="73"/>
      <c r="B456" s="73"/>
      <c r="C456" s="73"/>
      <c r="D456" s="57"/>
      <c r="E456" s="57"/>
      <c r="F456" s="73"/>
      <c r="G456" s="57"/>
      <c r="H456" s="73"/>
      <c r="I456" s="57"/>
    </row>
    <row r="457" spans="1:9">
      <c r="A457" s="73"/>
      <c r="B457" s="73"/>
      <c r="C457" s="73"/>
      <c r="D457" s="57"/>
      <c r="E457" s="57"/>
      <c r="F457" s="73"/>
      <c r="G457" s="57"/>
      <c r="H457" s="73"/>
      <c r="I457" s="57"/>
    </row>
    <row r="458" spans="1:9">
      <c r="A458" s="73"/>
      <c r="B458" s="73"/>
      <c r="C458" s="73"/>
      <c r="D458" s="57"/>
      <c r="E458" s="57"/>
      <c r="F458" s="73"/>
      <c r="G458" s="57"/>
      <c r="H458" s="73"/>
      <c r="I458" s="57"/>
    </row>
    <row r="459" spans="1:9">
      <c r="A459" s="73"/>
      <c r="B459" s="73"/>
      <c r="C459" s="73"/>
      <c r="D459" s="57"/>
      <c r="E459" s="57"/>
      <c r="F459" s="73"/>
      <c r="G459" s="57"/>
      <c r="H459" s="73"/>
      <c r="I459" s="57"/>
    </row>
    <row r="460" spans="1:9">
      <c r="A460" s="73"/>
      <c r="B460" s="73"/>
      <c r="C460" s="73"/>
      <c r="D460" s="57"/>
      <c r="E460" s="57"/>
      <c r="F460" s="73"/>
      <c r="G460" s="57"/>
      <c r="H460" s="73"/>
      <c r="I460" s="57"/>
    </row>
    <row r="461" spans="1:9">
      <c r="A461" s="73"/>
      <c r="B461" s="73"/>
      <c r="C461" s="73"/>
      <c r="D461" s="57"/>
      <c r="E461" s="57"/>
      <c r="F461" s="73"/>
      <c r="G461" s="57"/>
      <c r="H461" s="73"/>
      <c r="I461" s="57"/>
    </row>
    <row r="462" spans="1:9">
      <c r="A462" s="73"/>
      <c r="B462" s="73"/>
      <c r="C462" s="73"/>
      <c r="D462" s="57"/>
      <c r="E462" s="57"/>
      <c r="F462" s="73"/>
      <c r="G462" s="57"/>
      <c r="H462" s="73"/>
      <c r="I462" s="57"/>
    </row>
    <row r="463" spans="1:9">
      <c r="A463" s="73"/>
      <c r="B463" s="73"/>
      <c r="C463" s="73"/>
      <c r="D463" s="57"/>
      <c r="E463" s="57"/>
      <c r="F463" s="73"/>
      <c r="G463" s="57"/>
      <c r="H463" s="73"/>
      <c r="I463" s="57"/>
    </row>
    <row r="464" spans="1:9">
      <c r="A464" s="73"/>
      <c r="B464" s="73"/>
      <c r="C464" s="73"/>
      <c r="D464" s="57"/>
      <c r="E464" s="57"/>
      <c r="F464" s="73"/>
      <c r="G464" s="57"/>
      <c r="H464" s="73"/>
      <c r="I464" s="57"/>
    </row>
    <row r="465" spans="1:9">
      <c r="A465" s="73"/>
      <c r="B465" s="73"/>
      <c r="C465" s="73"/>
      <c r="D465" s="57"/>
      <c r="E465" s="57"/>
      <c r="F465" s="73"/>
      <c r="G465" s="57"/>
      <c r="H465" s="73"/>
      <c r="I465" s="57"/>
    </row>
    <row r="466" spans="1:9">
      <c r="A466" s="73"/>
      <c r="B466" s="73"/>
      <c r="C466" s="73"/>
      <c r="D466" s="57"/>
      <c r="E466" s="57"/>
      <c r="F466" s="73"/>
      <c r="G466" s="57"/>
      <c r="H466" s="73"/>
      <c r="I466" s="57"/>
    </row>
    <row r="467" spans="1:9">
      <c r="A467" s="73"/>
      <c r="B467" s="73"/>
      <c r="C467" s="73"/>
      <c r="D467" s="57"/>
      <c r="E467" s="57"/>
      <c r="F467" s="73"/>
      <c r="G467" s="57"/>
      <c r="H467" s="73"/>
      <c r="I467" s="57"/>
    </row>
    <row r="468" spans="1:9">
      <c r="A468" s="73"/>
      <c r="B468" s="73"/>
      <c r="C468" s="73"/>
      <c r="D468" s="57"/>
      <c r="E468" s="57"/>
      <c r="F468" s="73"/>
      <c r="G468" s="57"/>
      <c r="H468" s="73"/>
      <c r="I468" s="57"/>
    </row>
    <row r="469" spans="1:9">
      <c r="A469" s="73"/>
      <c r="B469" s="73"/>
      <c r="C469" s="73"/>
      <c r="D469" s="57"/>
      <c r="E469" s="57"/>
      <c r="F469" s="73"/>
      <c r="G469" s="57"/>
      <c r="H469" s="73"/>
      <c r="I469" s="57"/>
    </row>
    <row r="470" spans="1:9">
      <c r="A470" s="73"/>
      <c r="B470" s="73"/>
      <c r="C470" s="73"/>
      <c r="D470" s="57"/>
      <c r="E470" s="57"/>
      <c r="F470" s="73"/>
      <c r="G470" s="57"/>
      <c r="H470" s="73"/>
      <c r="I470" s="57"/>
    </row>
    <row r="471" spans="1:9">
      <c r="A471" s="73"/>
      <c r="B471" s="73"/>
      <c r="C471" s="73"/>
      <c r="D471" s="57"/>
      <c r="E471" s="57"/>
      <c r="F471" s="73"/>
      <c r="G471" s="57"/>
      <c r="H471" s="73"/>
      <c r="I471" s="57"/>
    </row>
    <row r="472" spans="1:9">
      <c r="A472" s="73"/>
      <c r="B472" s="73"/>
      <c r="C472" s="73"/>
      <c r="D472" s="57"/>
      <c r="E472" s="57"/>
      <c r="F472" s="73"/>
      <c r="G472" s="57"/>
      <c r="H472" s="73"/>
      <c r="I472" s="57"/>
    </row>
    <row r="473" spans="1:9">
      <c r="A473" s="73"/>
      <c r="B473" s="73"/>
      <c r="C473" s="73"/>
      <c r="D473" s="57"/>
      <c r="E473" s="57"/>
      <c r="F473" s="73"/>
      <c r="G473" s="57"/>
      <c r="H473" s="73"/>
      <c r="I473" s="57"/>
    </row>
    <row r="474" spans="1:9">
      <c r="A474" s="73"/>
      <c r="B474" s="73"/>
      <c r="C474" s="73"/>
      <c r="D474" s="57"/>
      <c r="E474" s="57"/>
      <c r="F474" s="73"/>
      <c r="G474" s="57"/>
      <c r="H474" s="73"/>
      <c r="I474" s="57"/>
    </row>
    <row r="475" spans="1:9">
      <c r="A475" s="73"/>
      <c r="B475" s="73"/>
      <c r="C475" s="73"/>
      <c r="D475" s="57"/>
      <c r="E475" s="57"/>
      <c r="F475" s="73"/>
      <c r="G475" s="57"/>
      <c r="H475" s="73"/>
      <c r="I475" s="57"/>
    </row>
    <row r="476" spans="1:9">
      <c r="A476" s="73"/>
      <c r="B476" s="73"/>
      <c r="C476" s="73"/>
      <c r="D476" s="57"/>
      <c r="E476" s="57"/>
      <c r="F476" s="73"/>
      <c r="G476" s="57"/>
      <c r="H476" s="73"/>
      <c r="I476" s="57"/>
    </row>
    <row r="477" spans="1:9">
      <c r="A477" s="73"/>
      <c r="B477" s="73"/>
      <c r="C477" s="73"/>
      <c r="D477" s="57"/>
      <c r="E477" s="57"/>
      <c r="F477" s="73"/>
      <c r="G477" s="57"/>
      <c r="H477" s="73"/>
      <c r="I477" s="57"/>
    </row>
    <row r="478" spans="1:9">
      <c r="A478" s="73"/>
      <c r="B478" s="73"/>
      <c r="C478" s="73"/>
      <c r="D478" s="57"/>
      <c r="E478" s="57"/>
      <c r="F478" s="73"/>
      <c r="G478" s="57"/>
      <c r="H478" s="73"/>
      <c r="I478" s="57"/>
    </row>
    <row r="479" spans="1:9">
      <c r="A479" s="73"/>
      <c r="B479" s="73"/>
      <c r="C479" s="73"/>
      <c r="D479" s="57"/>
      <c r="E479" s="57"/>
      <c r="F479" s="73"/>
      <c r="G479" s="57"/>
      <c r="H479" s="73"/>
      <c r="I479" s="57"/>
    </row>
    <row r="480" spans="1:9">
      <c r="A480" s="73"/>
      <c r="B480" s="73"/>
      <c r="C480" s="73"/>
      <c r="D480" s="57"/>
      <c r="E480" s="57"/>
      <c r="F480" s="73"/>
      <c r="G480" s="57"/>
      <c r="H480" s="73"/>
      <c r="I480" s="57"/>
    </row>
    <row r="481" spans="1:9">
      <c r="A481" s="73"/>
      <c r="B481" s="73"/>
      <c r="C481" s="73"/>
      <c r="D481" s="57"/>
      <c r="E481" s="57"/>
      <c r="F481" s="73"/>
      <c r="G481" s="57"/>
      <c r="H481" s="73"/>
      <c r="I481" s="57"/>
    </row>
    <row r="482" spans="1:9">
      <c r="A482" s="73"/>
      <c r="B482" s="73"/>
      <c r="C482" s="73"/>
      <c r="D482" s="57"/>
      <c r="E482" s="57"/>
      <c r="F482" s="73"/>
      <c r="G482" s="57"/>
      <c r="H482" s="73"/>
      <c r="I482" s="57"/>
    </row>
    <row r="483" spans="1:9">
      <c r="A483" s="73"/>
      <c r="B483" s="73"/>
      <c r="C483" s="73"/>
      <c r="D483" s="57"/>
      <c r="E483" s="57"/>
      <c r="F483" s="73"/>
      <c r="G483" s="57"/>
      <c r="H483" s="73"/>
      <c r="I483" s="57"/>
    </row>
    <row r="484" spans="1:9">
      <c r="A484" s="73"/>
      <c r="B484" s="73"/>
      <c r="C484" s="73"/>
      <c r="D484" s="57"/>
      <c r="E484" s="57"/>
      <c r="F484" s="73"/>
      <c r="G484" s="57"/>
      <c r="H484" s="73"/>
      <c r="I484" s="57"/>
    </row>
    <row r="485" spans="1:9">
      <c r="A485" s="73"/>
      <c r="B485" s="73"/>
      <c r="C485" s="73"/>
      <c r="D485" s="57"/>
      <c r="E485" s="57"/>
      <c r="F485" s="73"/>
      <c r="G485" s="57"/>
      <c r="H485" s="73"/>
      <c r="I485" s="57"/>
    </row>
    <row r="486" spans="1:9">
      <c r="A486" s="73"/>
      <c r="B486" s="73"/>
      <c r="C486" s="73"/>
      <c r="D486" s="57"/>
      <c r="E486" s="57"/>
      <c r="F486" s="73"/>
      <c r="G486" s="57"/>
      <c r="H486" s="73"/>
      <c r="I486" s="57"/>
    </row>
    <row r="487" spans="1:9">
      <c r="A487" s="73"/>
      <c r="B487" s="73"/>
      <c r="C487" s="73"/>
      <c r="D487" s="57"/>
      <c r="E487" s="57"/>
      <c r="F487" s="73"/>
      <c r="G487" s="57"/>
      <c r="H487" s="73"/>
      <c r="I487" s="57"/>
    </row>
    <row r="488" spans="1:9">
      <c r="A488" s="73"/>
      <c r="B488" s="73"/>
      <c r="C488" s="73"/>
      <c r="D488" s="57"/>
      <c r="E488" s="57"/>
      <c r="F488" s="73"/>
      <c r="G488" s="57"/>
      <c r="H488" s="73"/>
      <c r="I488" s="57"/>
    </row>
    <row r="489" spans="1:9">
      <c r="A489" s="73"/>
      <c r="B489" s="73"/>
      <c r="C489" s="73"/>
      <c r="D489" s="57"/>
      <c r="E489" s="57"/>
      <c r="F489" s="73"/>
      <c r="G489" s="57"/>
      <c r="H489" s="73"/>
      <c r="I489" s="57"/>
    </row>
    <row r="490" spans="1:9">
      <c r="A490" s="73"/>
      <c r="B490" s="73"/>
      <c r="C490" s="73"/>
      <c r="D490" s="57"/>
      <c r="E490" s="57"/>
      <c r="F490" s="73"/>
      <c r="G490" s="57"/>
      <c r="H490" s="73"/>
      <c r="I490" s="57"/>
    </row>
    <row r="491" spans="1:9">
      <c r="A491" s="73"/>
      <c r="B491" s="73"/>
      <c r="C491" s="73"/>
      <c r="D491" s="57"/>
      <c r="E491" s="57"/>
      <c r="F491" s="73"/>
      <c r="G491" s="57"/>
      <c r="H491" s="73"/>
      <c r="I491" s="57"/>
    </row>
    <row r="492" spans="1:9">
      <c r="A492" s="73"/>
      <c r="B492" s="73"/>
      <c r="C492" s="73"/>
      <c r="D492" s="57"/>
      <c r="E492" s="57"/>
      <c r="F492" s="73"/>
      <c r="G492" s="57"/>
      <c r="H492" s="73"/>
      <c r="I492" s="57"/>
    </row>
    <row r="493" spans="1:9">
      <c r="A493" s="73"/>
      <c r="B493" s="73"/>
      <c r="C493" s="73"/>
      <c r="D493" s="57"/>
      <c r="E493" s="57"/>
      <c r="F493" s="73"/>
      <c r="G493" s="57"/>
      <c r="H493" s="73"/>
      <c r="I493" s="57"/>
    </row>
    <row r="494" spans="1:9">
      <c r="A494" s="73"/>
      <c r="B494" s="73"/>
      <c r="C494" s="73"/>
      <c r="D494" s="57"/>
      <c r="E494" s="57"/>
      <c r="F494" s="73"/>
      <c r="G494" s="57"/>
      <c r="H494" s="73"/>
      <c r="I494" s="57"/>
    </row>
    <row r="495" spans="1:9">
      <c r="A495" s="73"/>
      <c r="B495" s="73"/>
      <c r="C495" s="73"/>
      <c r="D495" s="57"/>
      <c r="E495" s="57"/>
      <c r="F495" s="73"/>
      <c r="G495" s="57"/>
      <c r="H495" s="73"/>
      <c r="I495" s="57"/>
    </row>
    <row r="496" spans="1:9">
      <c r="A496" s="73"/>
      <c r="B496" s="73"/>
      <c r="C496" s="73"/>
      <c r="D496" s="57"/>
      <c r="E496" s="57"/>
      <c r="F496" s="73"/>
      <c r="G496" s="57"/>
      <c r="H496" s="73"/>
      <c r="I496" s="57"/>
    </row>
    <row r="497" spans="1:9">
      <c r="A497" s="73"/>
      <c r="B497" s="73"/>
      <c r="C497" s="73"/>
      <c r="D497" s="57"/>
      <c r="E497" s="57"/>
      <c r="F497" s="73"/>
      <c r="G497" s="57"/>
      <c r="H497" s="73"/>
      <c r="I497" s="57"/>
    </row>
    <row r="498" spans="1:9">
      <c r="A498" s="73"/>
      <c r="B498" s="73"/>
      <c r="C498" s="73"/>
      <c r="D498" s="57"/>
      <c r="E498" s="57"/>
      <c r="F498" s="73"/>
      <c r="G498" s="57"/>
      <c r="H498" s="73"/>
      <c r="I498" s="57"/>
    </row>
    <row r="499" spans="1:9">
      <c r="A499" s="73"/>
      <c r="B499" s="73"/>
      <c r="C499" s="73"/>
      <c r="D499" s="57"/>
      <c r="E499" s="57"/>
      <c r="F499" s="73"/>
      <c r="G499" s="57"/>
      <c r="H499" s="73"/>
      <c r="I499" s="57"/>
    </row>
    <row r="500" spans="1:9">
      <c r="A500" s="73"/>
      <c r="B500" s="73"/>
      <c r="C500" s="73"/>
      <c r="D500" s="57"/>
      <c r="E500" s="57"/>
      <c r="F500" s="73"/>
      <c r="G500" s="57"/>
      <c r="H500" s="73"/>
      <c r="I500" s="57"/>
    </row>
    <row r="501" spans="1:9">
      <c r="A501" s="73"/>
      <c r="B501" s="73"/>
      <c r="C501" s="73"/>
      <c r="D501" s="57"/>
      <c r="E501" s="57"/>
      <c r="F501" s="73"/>
      <c r="G501" s="57"/>
      <c r="H501" s="73"/>
      <c r="I501" s="57"/>
    </row>
    <row r="502" spans="1:9">
      <c r="A502" s="73"/>
      <c r="B502" s="73"/>
      <c r="C502" s="73"/>
      <c r="D502" s="57"/>
      <c r="E502" s="57"/>
      <c r="F502" s="73"/>
      <c r="G502" s="57"/>
      <c r="H502" s="73"/>
      <c r="I502" s="57"/>
    </row>
    <row r="503" spans="1:9">
      <c r="A503" s="73"/>
      <c r="B503" s="73"/>
      <c r="C503" s="73"/>
      <c r="D503" s="57"/>
      <c r="E503" s="57"/>
      <c r="F503" s="73"/>
      <c r="G503" s="57"/>
      <c r="H503" s="73"/>
      <c r="I503" s="57"/>
    </row>
    <row r="504" spans="1:9">
      <c r="A504" s="73"/>
      <c r="B504" s="73"/>
      <c r="C504" s="73"/>
      <c r="D504" s="57"/>
      <c r="E504" s="57"/>
      <c r="F504" s="73"/>
      <c r="G504" s="57"/>
      <c r="H504" s="73"/>
      <c r="I504" s="57"/>
    </row>
    <row r="505" spans="1:9">
      <c r="A505" s="73"/>
      <c r="B505" s="73"/>
      <c r="C505" s="73"/>
      <c r="D505" s="57"/>
      <c r="E505" s="57"/>
      <c r="F505" s="73"/>
      <c r="G505" s="57"/>
      <c r="H505" s="73"/>
      <c r="I505" s="57"/>
    </row>
    <row r="506" spans="1:9">
      <c r="A506" s="73"/>
      <c r="B506" s="73"/>
      <c r="C506" s="73"/>
      <c r="D506" s="57"/>
      <c r="E506" s="57"/>
      <c r="F506" s="73"/>
      <c r="G506" s="57"/>
      <c r="H506" s="73"/>
      <c r="I506" s="57"/>
    </row>
    <row r="507" spans="1:9">
      <c r="A507" s="73"/>
      <c r="B507" s="73"/>
      <c r="C507" s="73"/>
      <c r="D507" s="57"/>
      <c r="E507" s="57"/>
      <c r="F507" s="73"/>
      <c r="G507" s="57"/>
      <c r="H507" s="73"/>
      <c r="I507" s="57"/>
    </row>
    <row r="508" spans="1:9">
      <c r="A508" s="73"/>
      <c r="B508" s="73"/>
      <c r="C508" s="73"/>
      <c r="D508" s="57"/>
      <c r="E508" s="57"/>
      <c r="F508" s="73"/>
      <c r="G508" s="57"/>
      <c r="H508" s="73"/>
      <c r="I508" s="57"/>
    </row>
    <row r="509" spans="1:9">
      <c r="A509" s="73"/>
      <c r="B509" s="73"/>
      <c r="C509" s="73"/>
      <c r="D509" s="57"/>
      <c r="E509" s="57"/>
      <c r="F509" s="73"/>
      <c r="G509" s="57"/>
      <c r="H509" s="73"/>
      <c r="I509" s="57"/>
    </row>
    <row r="510" spans="1:9">
      <c r="A510" s="73"/>
      <c r="B510" s="73"/>
      <c r="C510" s="73"/>
      <c r="D510" s="57"/>
      <c r="E510" s="57"/>
      <c r="F510" s="73"/>
      <c r="G510" s="57"/>
      <c r="H510" s="73"/>
      <c r="I510" s="57"/>
    </row>
    <row r="511" spans="1:9">
      <c r="A511" s="73"/>
      <c r="B511" s="73"/>
      <c r="C511" s="73"/>
      <c r="D511" s="57"/>
      <c r="E511" s="57"/>
      <c r="F511" s="73"/>
      <c r="G511" s="57"/>
      <c r="H511" s="73"/>
      <c r="I511" s="57"/>
    </row>
    <row r="512" spans="1:9">
      <c r="A512" s="73"/>
      <c r="B512" s="73"/>
      <c r="C512" s="73"/>
      <c r="D512" s="57"/>
      <c r="E512" s="57"/>
      <c r="F512" s="73"/>
      <c r="G512" s="57"/>
      <c r="H512" s="73"/>
      <c r="I512" s="57"/>
    </row>
    <row r="513" spans="1:9">
      <c r="A513" s="73"/>
      <c r="B513" s="73"/>
      <c r="C513" s="73"/>
      <c r="D513" s="57"/>
      <c r="E513" s="57"/>
      <c r="F513" s="73"/>
      <c r="G513" s="57"/>
      <c r="H513" s="73"/>
      <c r="I513" s="57"/>
    </row>
    <row r="514" spans="1:9">
      <c r="A514" s="73"/>
      <c r="B514" s="73"/>
      <c r="C514" s="73"/>
      <c r="D514" s="57"/>
      <c r="E514" s="57"/>
      <c r="F514" s="73"/>
      <c r="G514" s="57"/>
      <c r="H514" s="73"/>
      <c r="I514" s="57"/>
    </row>
    <row r="515" spans="1:9">
      <c r="A515" s="73"/>
      <c r="B515" s="73"/>
      <c r="C515" s="73"/>
      <c r="D515" s="57"/>
      <c r="E515" s="57"/>
      <c r="F515" s="73"/>
      <c r="G515" s="57"/>
      <c r="H515" s="73"/>
      <c r="I515" s="57"/>
    </row>
    <row r="516" spans="1:9">
      <c r="A516" s="73"/>
      <c r="B516" s="73"/>
      <c r="C516" s="73"/>
      <c r="D516" s="57"/>
      <c r="E516" s="57"/>
      <c r="F516" s="73"/>
      <c r="G516" s="57"/>
      <c r="H516" s="73"/>
      <c r="I516" s="57"/>
    </row>
    <row r="517" spans="1:9">
      <c r="A517" s="73"/>
      <c r="B517" s="73"/>
      <c r="C517" s="73"/>
      <c r="D517" s="57"/>
      <c r="E517" s="57"/>
      <c r="F517" s="73"/>
      <c r="G517" s="57"/>
      <c r="H517" s="73"/>
      <c r="I517" s="57"/>
    </row>
    <row r="518" spans="1:9">
      <c r="A518" s="73"/>
      <c r="B518" s="73"/>
      <c r="C518" s="73"/>
      <c r="D518" s="57"/>
      <c r="E518" s="57"/>
      <c r="F518" s="73"/>
      <c r="G518" s="57"/>
      <c r="H518" s="73"/>
      <c r="I518" s="57"/>
    </row>
    <row r="519" spans="1:9">
      <c r="A519" s="73"/>
      <c r="B519" s="73"/>
      <c r="C519" s="73"/>
      <c r="D519" s="57"/>
      <c r="E519" s="57"/>
      <c r="F519" s="73"/>
      <c r="G519" s="57"/>
      <c r="H519" s="73"/>
      <c r="I519" s="57"/>
    </row>
    <row r="520" spans="1:9">
      <c r="A520" s="73"/>
      <c r="B520" s="73"/>
      <c r="C520" s="73"/>
      <c r="D520" s="57"/>
      <c r="E520" s="57"/>
      <c r="F520" s="73"/>
      <c r="G520" s="57"/>
      <c r="H520" s="73"/>
      <c r="I520" s="57"/>
    </row>
    <row r="521" spans="1:9">
      <c r="A521" s="73"/>
      <c r="B521" s="73"/>
      <c r="C521" s="73"/>
      <c r="D521" s="57"/>
      <c r="E521" s="57"/>
      <c r="F521" s="73"/>
      <c r="G521" s="57"/>
      <c r="H521" s="73"/>
      <c r="I521" s="57"/>
    </row>
    <row r="522" spans="1:9">
      <c r="A522" s="73"/>
      <c r="B522" s="73"/>
      <c r="C522" s="73"/>
      <c r="D522" s="57"/>
      <c r="E522" s="57"/>
      <c r="F522" s="73"/>
      <c r="G522" s="57"/>
      <c r="H522" s="73"/>
      <c r="I522" s="57"/>
    </row>
    <row r="523" spans="1:9">
      <c r="A523" s="73"/>
      <c r="B523" s="73"/>
      <c r="C523" s="73"/>
      <c r="D523" s="57"/>
      <c r="E523" s="57"/>
      <c r="F523" s="73"/>
      <c r="G523" s="57"/>
      <c r="H523" s="73"/>
      <c r="I523" s="57"/>
    </row>
    <row r="524" spans="1:9">
      <c r="A524" s="73"/>
      <c r="B524" s="73"/>
      <c r="C524" s="73"/>
      <c r="D524" s="57"/>
      <c r="E524" s="57"/>
      <c r="F524" s="73"/>
      <c r="G524" s="57"/>
      <c r="H524" s="73"/>
      <c r="I524" s="57"/>
    </row>
    <row r="525" spans="1:9">
      <c r="A525" s="73"/>
      <c r="B525" s="73"/>
      <c r="C525" s="73"/>
      <c r="D525" s="57"/>
      <c r="E525" s="57"/>
      <c r="F525" s="73"/>
      <c r="G525" s="57"/>
      <c r="H525" s="73"/>
      <c r="I525" s="57"/>
    </row>
    <row r="526" spans="1:9">
      <c r="A526" s="73"/>
      <c r="B526" s="73"/>
      <c r="C526" s="73"/>
      <c r="D526" s="57"/>
      <c r="E526" s="57"/>
      <c r="F526" s="73"/>
      <c r="G526" s="57"/>
      <c r="H526" s="73"/>
      <c r="I526" s="57"/>
    </row>
    <row r="527" spans="1:9">
      <c r="A527" s="73"/>
      <c r="B527" s="73"/>
      <c r="C527" s="73"/>
      <c r="D527" s="57"/>
      <c r="E527" s="57"/>
      <c r="F527" s="73"/>
      <c r="G527" s="57"/>
      <c r="H527" s="73"/>
      <c r="I527" s="57"/>
    </row>
    <row r="528" spans="1:9">
      <c r="A528" s="73"/>
      <c r="B528" s="73"/>
      <c r="C528" s="73"/>
      <c r="D528" s="57"/>
      <c r="E528" s="57"/>
      <c r="F528" s="73"/>
      <c r="G528" s="57"/>
      <c r="H528" s="73"/>
      <c r="I528" s="57"/>
    </row>
    <row r="529" spans="1:9">
      <c r="A529" s="73"/>
      <c r="B529" s="73"/>
      <c r="C529" s="73"/>
      <c r="D529" s="57"/>
      <c r="E529" s="57"/>
      <c r="F529" s="73"/>
      <c r="G529" s="57"/>
      <c r="H529" s="73"/>
      <c r="I529" s="57"/>
    </row>
    <row r="530" spans="1:9">
      <c r="A530" s="73"/>
      <c r="B530" s="73"/>
      <c r="C530" s="73"/>
      <c r="D530" s="57"/>
      <c r="E530" s="57"/>
      <c r="F530" s="73"/>
      <c r="G530" s="57"/>
      <c r="H530" s="73"/>
      <c r="I530" s="57"/>
    </row>
    <row r="531" spans="1:9">
      <c r="A531" s="73"/>
      <c r="B531" s="73"/>
      <c r="C531" s="73"/>
      <c r="D531" s="57"/>
      <c r="E531" s="57"/>
      <c r="F531" s="73"/>
      <c r="G531" s="57"/>
      <c r="H531" s="73"/>
      <c r="I531" s="57"/>
    </row>
    <row r="532" spans="1:9">
      <c r="A532" s="73"/>
      <c r="B532" s="73"/>
      <c r="C532" s="73"/>
      <c r="D532" s="57"/>
      <c r="E532" s="57"/>
      <c r="F532" s="73"/>
      <c r="G532" s="57"/>
      <c r="H532" s="73"/>
      <c r="I532" s="57"/>
    </row>
    <row r="533" spans="1:9">
      <c r="A533" s="73"/>
      <c r="B533" s="73"/>
      <c r="C533" s="73"/>
      <c r="D533" s="57"/>
      <c r="E533" s="57"/>
      <c r="F533" s="73"/>
      <c r="G533" s="57"/>
      <c r="H533" s="73"/>
      <c r="I533" s="57"/>
    </row>
    <row r="534" spans="1:9">
      <c r="A534" s="73"/>
      <c r="B534" s="73"/>
      <c r="C534" s="73"/>
      <c r="D534" s="57"/>
      <c r="E534" s="57"/>
      <c r="F534" s="73"/>
      <c r="G534" s="57"/>
      <c r="H534" s="73"/>
      <c r="I534" s="57"/>
    </row>
    <row r="535" spans="1:9">
      <c r="A535" s="73"/>
      <c r="B535" s="73"/>
      <c r="C535" s="73"/>
      <c r="D535" s="57"/>
      <c r="E535" s="57"/>
      <c r="F535" s="73"/>
      <c r="G535" s="57"/>
      <c r="H535" s="73"/>
      <c r="I535" s="57"/>
    </row>
    <row r="536" spans="1:9">
      <c r="A536" s="73"/>
      <c r="B536" s="73"/>
      <c r="C536" s="73"/>
      <c r="D536" s="57"/>
      <c r="E536" s="57"/>
      <c r="F536" s="73"/>
      <c r="G536" s="57"/>
      <c r="H536" s="73"/>
      <c r="I536" s="57"/>
    </row>
    <row r="537" spans="1:9">
      <c r="A537" s="73"/>
      <c r="B537" s="73"/>
      <c r="C537" s="73"/>
      <c r="D537" s="57"/>
      <c r="E537" s="57"/>
      <c r="F537" s="73"/>
      <c r="G537" s="57"/>
      <c r="H537" s="73"/>
      <c r="I537" s="57"/>
    </row>
    <row r="538" spans="1:9">
      <c r="A538" s="73"/>
      <c r="B538" s="73"/>
      <c r="C538" s="73"/>
      <c r="D538" s="57"/>
      <c r="E538" s="57"/>
      <c r="F538" s="73"/>
      <c r="G538" s="57"/>
      <c r="H538" s="73"/>
      <c r="I538" s="57"/>
    </row>
    <row r="539" spans="1:9">
      <c r="A539" s="73"/>
      <c r="B539" s="73"/>
      <c r="C539" s="73"/>
      <c r="D539" s="57"/>
      <c r="E539" s="57"/>
      <c r="F539" s="73"/>
      <c r="G539" s="57"/>
      <c r="H539" s="73"/>
      <c r="I539" s="57"/>
    </row>
    <row r="540" spans="1:9">
      <c r="A540" s="73"/>
      <c r="B540" s="73"/>
      <c r="C540" s="73"/>
      <c r="D540" s="57"/>
      <c r="E540" s="57"/>
      <c r="F540" s="73"/>
      <c r="G540" s="57"/>
      <c r="H540" s="73"/>
      <c r="I540" s="57"/>
    </row>
    <row r="541" spans="1:9">
      <c r="A541" s="73"/>
      <c r="B541" s="73"/>
      <c r="C541" s="73"/>
      <c r="D541" s="57"/>
      <c r="E541" s="57"/>
      <c r="F541" s="73"/>
      <c r="G541" s="57"/>
      <c r="H541" s="73"/>
      <c r="I541" s="57"/>
    </row>
    <row r="542" spans="1:9">
      <c r="A542" s="73"/>
      <c r="B542" s="73"/>
      <c r="C542" s="73"/>
      <c r="D542" s="57"/>
      <c r="E542" s="57"/>
      <c r="F542" s="73"/>
      <c r="G542" s="57"/>
      <c r="H542" s="73"/>
      <c r="I542" s="57"/>
    </row>
    <row r="543" spans="1:9">
      <c r="A543" s="73"/>
      <c r="B543" s="73"/>
      <c r="C543" s="73"/>
      <c r="D543" s="57"/>
      <c r="E543" s="57"/>
      <c r="F543" s="73"/>
      <c r="G543" s="57"/>
      <c r="H543" s="73"/>
      <c r="I543" s="57"/>
    </row>
    <row r="544" spans="1:9">
      <c r="A544" s="73"/>
      <c r="B544" s="73"/>
      <c r="C544" s="73"/>
      <c r="D544" s="57"/>
      <c r="E544" s="57"/>
      <c r="F544" s="73"/>
      <c r="G544" s="57"/>
      <c r="H544" s="73"/>
      <c r="I544" s="57"/>
    </row>
    <row r="545" spans="1:9">
      <c r="A545" s="73"/>
      <c r="B545" s="73"/>
      <c r="C545" s="73"/>
      <c r="D545" s="57"/>
      <c r="E545" s="57"/>
      <c r="F545" s="73"/>
      <c r="G545" s="57"/>
      <c r="H545" s="73"/>
      <c r="I545" s="57"/>
    </row>
    <row r="546" spans="1:9">
      <c r="A546" s="73"/>
      <c r="B546" s="73"/>
      <c r="C546" s="73"/>
      <c r="D546" s="57"/>
      <c r="E546" s="57"/>
      <c r="F546" s="73"/>
      <c r="G546" s="57"/>
      <c r="H546" s="73"/>
      <c r="I546" s="57"/>
    </row>
    <row r="547" spans="1:9">
      <c r="A547" s="73"/>
      <c r="B547" s="73"/>
      <c r="C547" s="73"/>
      <c r="D547" s="57"/>
      <c r="E547" s="57"/>
      <c r="F547" s="73"/>
      <c r="G547" s="57"/>
      <c r="H547" s="73"/>
      <c r="I547" s="57"/>
    </row>
    <row r="548" spans="1:9">
      <c r="A548" s="73"/>
      <c r="B548" s="73"/>
      <c r="C548" s="73"/>
      <c r="D548" s="57"/>
      <c r="E548" s="57"/>
      <c r="F548" s="73"/>
      <c r="G548" s="57"/>
      <c r="H548" s="73"/>
      <c r="I548" s="57"/>
    </row>
    <row r="549" spans="1:9">
      <c r="A549" s="73"/>
      <c r="B549" s="73"/>
      <c r="C549" s="73"/>
      <c r="D549" s="57"/>
      <c r="E549" s="57"/>
      <c r="F549" s="73"/>
      <c r="G549" s="57"/>
      <c r="H549" s="73"/>
      <c r="I549" s="57"/>
    </row>
    <row r="550" spans="1:9">
      <c r="A550" s="73"/>
      <c r="B550" s="73"/>
      <c r="C550" s="73"/>
      <c r="D550" s="57"/>
      <c r="E550" s="57"/>
      <c r="F550" s="73"/>
      <c r="G550" s="57"/>
      <c r="H550" s="73"/>
      <c r="I550" s="57"/>
    </row>
    <row r="551" spans="1:9">
      <c r="A551" s="73"/>
      <c r="B551" s="73"/>
      <c r="C551" s="73"/>
      <c r="D551" s="57"/>
      <c r="E551" s="57"/>
      <c r="F551" s="73"/>
      <c r="G551" s="57"/>
      <c r="H551" s="73"/>
      <c r="I551" s="57"/>
    </row>
    <row r="552" spans="1:9">
      <c r="A552" s="73"/>
      <c r="B552" s="73"/>
      <c r="C552" s="73"/>
      <c r="D552" s="57"/>
      <c r="E552" s="57"/>
      <c r="F552" s="73"/>
      <c r="G552" s="57"/>
      <c r="H552" s="73"/>
      <c r="I552" s="57"/>
    </row>
    <row r="553" spans="1:9">
      <c r="A553" s="73"/>
      <c r="B553" s="73"/>
      <c r="C553" s="73"/>
      <c r="D553" s="57"/>
      <c r="E553" s="57"/>
      <c r="F553" s="73"/>
      <c r="G553" s="57"/>
      <c r="H553" s="73"/>
      <c r="I553" s="57"/>
    </row>
    <row r="554" spans="1:9">
      <c r="A554" s="73"/>
      <c r="B554" s="73"/>
      <c r="C554" s="73"/>
      <c r="D554" s="57"/>
      <c r="E554" s="57"/>
      <c r="F554" s="73"/>
      <c r="G554" s="57"/>
      <c r="H554" s="73"/>
      <c r="I554" s="57"/>
    </row>
    <row r="555" spans="1:9">
      <c r="A555" s="73"/>
      <c r="B555" s="73"/>
      <c r="C555" s="73"/>
      <c r="D555" s="57"/>
      <c r="E555" s="57"/>
      <c r="F555" s="73"/>
      <c r="G555" s="57"/>
      <c r="H555" s="73"/>
      <c r="I555" s="57"/>
    </row>
    <row r="556" spans="1:9">
      <c r="A556" s="73"/>
      <c r="B556" s="73"/>
      <c r="C556" s="73"/>
      <c r="D556" s="57"/>
      <c r="E556" s="57"/>
      <c r="F556" s="73"/>
      <c r="G556" s="57"/>
      <c r="H556" s="73"/>
      <c r="I556" s="57"/>
    </row>
    <row r="557" spans="1:9">
      <c r="A557" s="73"/>
      <c r="B557" s="73"/>
      <c r="C557" s="73"/>
      <c r="D557" s="57"/>
      <c r="E557" s="57"/>
      <c r="F557" s="73"/>
      <c r="G557" s="57"/>
      <c r="H557" s="73"/>
      <c r="I557" s="57"/>
    </row>
    <row r="558" spans="1:9">
      <c r="A558" s="73"/>
      <c r="B558" s="73"/>
      <c r="C558" s="73"/>
      <c r="D558" s="57"/>
      <c r="E558" s="57"/>
      <c r="F558" s="73"/>
      <c r="G558" s="57"/>
      <c r="H558" s="73"/>
      <c r="I558" s="57"/>
    </row>
    <row r="559" spans="1:9">
      <c r="A559" s="73"/>
      <c r="B559" s="73"/>
      <c r="C559" s="73"/>
      <c r="D559" s="57"/>
      <c r="E559" s="57"/>
      <c r="F559" s="73"/>
      <c r="G559" s="57"/>
      <c r="H559" s="73"/>
      <c r="I559" s="57"/>
    </row>
    <row r="560" spans="1:9">
      <c r="A560" s="73"/>
      <c r="B560" s="73"/>
      <c r="C560" s="73"/>
      <c r="D560" s="57"/>
      <c r="E560" s="57"/>
      <c r="F560" s="73"/>
      <c r="G560" s="57"/>
      <c r="H560" s="73"/>
      <c r="I560" s="57"/>
    </row>
    <row r="561" spans="1:9">
      <c r="A561" s="73"/>
      <c r="B561" s="73"/>
      <c r="C561" s="73"/>
      <c r="D561" s="57"/>
      <c r="E561" s="57"/>
      <c r="F561" s="73"/>
      <c r="G561" s="57"/>
      <c r="H561" s="73"/>
      <c r="I561" s="57"/>
    </row>
    <row r="562" spans="1:9">
      <c r="A562" s="73"/>
      <c r="B562" s="73"/>
      <c r="C562" s="73"/>
      <c r="D562" s="57"/>
      <c r="E562" s="57"/>
      <c r="F562" s="73"/>
      <c r="G562" s="57"/>
      <c r="H562" s="73"/>
      <c r="I562" s="57"/>
    </row>
    <row r="563" spans="1:9">
      <c r="A563" s="73"/>
      <c r="B563" s="73"/>
      <c r="C563" s="73"/>
      <c r="D563" s="57"/>
      <c r="E563" s="57"/>
      <c r="F563" s="73"/>
      <c r="G563" s="57"/>
      <c r="H563" s="73"/>
      <c r="I563" s="57"/>
    </row>
    <row r="564" spans="1:9">
      <c r="A564" s="73"/>
      <c r="B564" s="73"/>
      <c r="C564" s="73"/>
      <c r="D564" s="57"/>
      <c r="E564" s="57"/>
      <c r="F564" s="73"/>
      <c r="G564" s="57"/>
      <c r="H564" s="73"/>
      <c r="I564" s="57"/>
    </row>
    <row r="565" spans="1:9">
      <c r="A565" s="73"/>
      <c r="B565" s="73"/>
      <c r="C565" s="73"/>
      <c r="D565" s="57"/>
      <c r="E565" s="57"/>
      <c r="F565" s="73"/>
      <c r="G565" s="57"/>
      <c r="H565" s="73"/>
      <c r="I565" s="57"/>
    </row>
    <row r="566" spans="1:9">
      <c r="A566" s="73"/>
      <c r="B566" s="73"/>
      <c r="C566" s="73"/>
      <c r="D566" s="57"/>
      <c r="E566" s="57"/>
      <c r="F566" s="73"/>
      <c r="G566" s="57"/>
      <c r="H566" s="73"/>
      <c r="I566" s="57"/>
    </row>
    <row r="567" spans="1:9">
      <c r="A567" s="73"/>
      <c r="B567" s="73"/>
      <c r="C567" s="73"/>
      <c r="D567" s="57"/>
      <c r="E567" s="57"/>
      <c r="F567" s="73"/>
      <c r="G567" s="57"/>
      <c r="H567" s="73"/>
      <c r="I567" s="57"/>
    </row>
    <row r="568" spans="1:9">
      <c r="A568" s="73"/>
      <c r="B568" s="73"/>
      <c r="C568" s="73"/>
      <c r="D568" s="57"/>
      <c r="E568" s="57"/>
      <c r="F568" s="73"/>
      <c r="G568" s="57"/>
      <c r="H568" s="73"/>
      <c r="I568" s="57"/>
    </row>
    <row r="569" spans="1:9">
      <c r="A569" s="73"/>
      <c r="B569" s="73"/>
      <c r="C569" s="73"/>
      <c r="D569" s="57"/>
      <c r="E569" s="57"/>
      <c r="F569" s="73"/>
      <c r="G569" s="57"/>
      <c r="H569" s="73"/>
      <c r="I569" s="57"/>
    </row>
    <row r="570" spans="1:9">
      <c r="A570" s="73"/>
      <c r="B570" s="73"/>
      <c r="C570" s="73"/>
      <c r="D570" s="57"/>
      <c r="E570" s="57"/>
      <c r="F570" s="73"/>
      <c r="G570" s="57"/>
      <c r="H570" s="73"/>
      <c r="I570" s="57"/>
    </row>
    <row r="571" spans="1:9">
      <c r="A571" s="73"/>
      <c r="B571" s="73"/>
      <c r="C571" s="73"/>
      <c r="D571" s="57"/>
      <c r="E571" s="57"/>
      <c r="F571" s="73"/>
      <c r="G571" s="57"/>
      <c r="H571" s="73"/>
      <c r="I571" s="57"/>
    </row>
    <row r="572" spans="1:9">
      <c r="A572" s="73"/>
      <c r="B572" s="73"/>
      <c r="C572" s="73"/>
      <c r="D572" s="57"/>
      <c r="E572" s="57"/>
      <c r="F572" s="73"/>
      <c r="G572" s="57"/>
      <c r="H572" s="73"/>
      <c r="I572" s="57"/>
    </row>
    <row r="573" spans="1:9">
      <c r="A573" s="73"/>
      <c r="B573" s="73"/>
      <c r="C573" s="73"/>
      <c r="D573" s="57"/>
      <c r="E573" s="57"/>
      <c r="F573" s="73"/>
      <c r="G573" s="57"/>
      <c r="H573" s="73"/>
      <c r="I573" s="57"/>
    </row>
    <row r="574" spans="1:9">
      <c r="A574" s="73"/>
      <c r="B574" s="73"/>
      <c r="C574" s="73"/>
      <c r="D574" s="57"/>
      <c r="E574" s="57"/>
      <c r="F574" s="73"/>
      <c r="G574" s="57"/>
      <c r="H574" s="73"/>
      <c r="I574" s="57"/>
    </row>
    <row r="575" spans="1:9">
      <c r="A575" s="73"/>
      <c r="B575" s="73"/>
      <c r="C575" s="73"/>
      <c r="D575" s="57"/>
      <c r="E575" s="57"/>
      <c r="F575" s="73"/>
      <c r="G575" s="57"/>
      <c r="H575" s="73"/>
      <c r="I575" s="57"/>
    </row>
    <row r="576" spans="1:9">
      <c r="A576" s="73"/>
      <c r="B576" s="73"/>
      <c r="C576" s="73"/>
      <c r="D576" s="57"/>
      <c r="E576" s="57"/>
      <c r="F576" s="73"/>
      <c r="G576" s="57"/>
      <c r="H576" s="73"/>
      <c r="I576" s="57"/>
    </row>
    <row r="577" spans="1:9">
      <c r="A577" s="73"/>
      <c r="B577" s="73"/>
      <c r="C577" s="73"/>
      <c r="D577" s="57"/>
      <c r="E577" s="57"/>
      <c r="F577" s="73"/>
      <c r="G577" s="57"/>
      <c r="H577" s="73"/>
      <c r="I577" s="57"/>
    </row>
    <row r="578" spans="1:9">
      <c r="A578" s="73"/>
      <c r="B578" s="73"/>
      <c r="C578" s="73"/>
      <c r="D578" s="57"/>
      <c r="E578" s="57"/>
      <c r="F578" s="73"/>
      <c r="G578" s="57"/>
      <c r="H578" s="73"/>
      <c r="I578" s="57"/>
    </row>
    <row r="579" spans="1:9">
      <c r="A579" s="73"/>
      <c r="B579" s="73"/>
      <c r="C579" s="73"/>
      <c r="D579" s="57"/>
      <c r="E579" s="57"/>
      <c r="F579" s="73"/>
      <c r="G579" s="57"/>
      <c r="H579" s="73"/>
      <c r="I579" s="57"/>
    </row>
    <row r="580" spans="1:9">
      <c r="A580" s="73"/>
      <c r="B580" s="73"/>
      <c r="C580" s="73"/>
      <c r="D580" s="57"/>
      <c r="E580" s="57"/>
      <c r="F580" s="73"/>
      <c r="G580" s="57"/>
      <c r="H580" s="73"/>
      <c r="I580" s="57"/>
    </row>
    <row r="581" spans="1:9">
      <c r="A581" s="73"/>
      <c r="B581" s="73"/>
      <c r="C581" s="73"/>
      <c r="D581" s="57"/>
      <c r="E581" s="57"/>
      <c r="F581" s="73"/>
      <c r="G581" s="57"/>
      <c r="H581" s="73"/>
      <c r="I581" s="57"/>
    </row>
    <row r="582" spans="1:9">
      <c r="A582" s="73"/>
      <c r="B582" s="73"/>
      <c r="C582" s="73"/>
      <c r="D582" s="57"/>
      <c r="E582" s="57"/>
      <c r="F582" s="73"/>
      <c r="G582" s="57"/>
      <c r="H582" s="73"/>
      <c r="I582" s="57"/>
    </row>
    <row r="583" spans="1:9">
      <c r="A583" s="73"/>
      <c r="B583" s="73"/>
      <c r="C583" s="73"/>
      <c r="D583" s="57"/>
      <c r="E583" s="57"/>
      <c r="F583" s="73"/>
      <c r="G583" s="57"/>
      <c r="H583" s="73"/>
      <c r="I583" s="57"/>
    </row>
    <row r="584" spans="1:9">
      <c r="A584" s="73"/>
      <c r="B584" s="73"/>
      <c r="C584" s="73"/>
      <c r="D584" s="57"/>
      <c r="E584" s="57"/>
      <c r="F584" s="73"/>
      <c r="G584" s="57"/>
      <c r="H584" s="73"/>
      <c r="I584" s="57"/>
    </row>
    <row r="585" spans="1:9">
      <c r="A585" s="73"/>
      <c r="B585" s="73"/>
      <c r="C585" s="73"/>
      <c r="D585" s="57"/>
      <c r="E585" s="57"/>
      <c r="F585" s="73"/>
      <c r="G585" s="57"/>
      <c r="H585" s="73"/>
      <c r="I585" s="57"/>
    </row>
    <row r="586" spans="1:9">
      <c r="A586" s="73"/>
      <c r="B586" s="73"/>
      <c r="C586" s="73"/>
      <c r="D586" s="57"/>
      <c r="E586" s="57"/>
      <c r="F586" s="73"/>
      <c r="G586" s="57"/>
      <c r="H586" s="73"/>
      <c r="I586" s="57"/>
    </row>
    <row r="587" spans="1:9">
      <c r="A587" s="73"/>
      <c r="B587" s="73"/>
      <c r="C587" s="73"/>
      <c r="D587" s="57"/>
      <c r="E587" s="57"/>
      <c r="F587" s="73"/>
      <c r="G587" s="57"/>
      <c r="H587" s="73"/>
      <c r="I587" s="57"/>
    </row>
    <row r="588" spans="1:9">
      <c r="A588" s="73"/>
      <c r="B588" s="73"/>
      <c r="C588" s="73"/>
      <c r="D588" s="57"/>
      <c r="E588" s="57"/>
      <c r="F588" s="73"/>
      <c r="G588" s="57"/>
      <c r="H588" s="73"/>
      <c r="I588" s="57"/>
    </row>
    <row r="589" spans="1:9">
      <c r="A589" s="73"/>
      <c r="B589" s="73"/>
      <c r="C589" s="73"/>
      <c r="D589" s="57"/>
      <c r="E589" s="57"/>
      <c r="F589" s="73"/>
      <c r="G589" s="57"/>
      <c r="H589" s="73"/>
      <c r="I589" s="57"/>
    </row>
    <row r="590" spans="1:9">
      <c r="A590" s="73"/>
      <c r="B590" s="73"/>
      <c r="C590" s="73"/>
      <c r="D590" s="57"/>
      <c r="E590" s="57"/>
      <c r="F590" s="73"/>
      <c r="G590" s="57"/>
      <c r="H590" s="73"/>
      <c r="I590" s="57"/>
    </row>
    <row r="591" spans="1:9">
      <c r="A591" s="73"/>
      <c r="B591" s="73"/>
      <c r="C591" s="73"/>
      <c r="D591" s="57"/>
      <c r="E591" s="57"/>
      <c r="F591" s="73"/>
      <c r="G591" s="57"/>
      <c r="H591" s="73"/>
      <c r="I591" s="57"/>
    </row>
    <row r="592" spans="1:9">
      <c r="A592" s="73"/>
      <c r="B592" s="73"/>
      <c r="C592" s="73"/>
      <c r="D592" s="57"/>
      <c r="E592" s="57"/>
      <c r="F592" s="73"/>
      <c r="G592" s="57"/>
      <c r="H592" s="73"/>
      <c r="I592" s="57"/>
    </row>
    <row r="593" spans="1:9">
      <c r="A593" s="73"/>
      <c r="B593" s="73"/>
      <c r="C593" s="73"/>
      <c r="D593" s="57"/>
      <c r="E593" s="57"/>
      <c r="F593" s="73"/>
      <c r="G593" s="57"/>
      <c r="H593" s="73"/>
      <c r="I593" s="57"/>
    </row>
    <row r="594" spans="1:9">
      <c r="A594" s="73"/>
      <c r="B594" s="73"/>
      <c r="C594" s="73"/>
      <c r="D594" s="57"/>
      <c r="E594" s="57"/>
      <c r="F594" s="73"/>
      <c r="G594" s="57"/>
      <c r="H594" s="73"/>
      <c r="I594" s="57"/>
    </row>
    <row r="595" spans="1:9">
      <c r="A595" s="73"/>
      <c r="B595" s="73"/>
      <c r="C595" s="73"/>
      <c r="D595" s="57"/>
      <c r="E595" s="57"/>
      <c r="F595" s="73"/>
      <c r="G595" s="57"/>
      <c r="H595" s="73"/>
      <c r="I595" s="57"/>
    </row>
    <row r="596" spans="1:9">
      <c r="A596" s="73"/>
      <c r="B596" s="73"/>
      <c r="C596" s="73"/>
      <c r="D596" s="57"/>
      <c r="E596" s="57"/>
      <c r="F596" s="73"/>
      <c r="G596" s="57"/>
      <c r="H596" s="73"/>
      <c r="I596" s="57"/>
    </row>
    <row r="597" spans="1:9">
      <c r="A597" s="73"/>
      <c r="B597" s="73"/>
      <c r="C597" s="73"/>
      <c r="D597" s="57"/>
      <c r="E597" s="57"/>
      <c r="F597" s="73"/>
      <c r="G597" s="57"/>
      <c r="H597" s="73"/>
      <c r="I597" s="57"/>
    </row>
    <row r="598" spans="1:9">
      <c r="A598" s="73"/>
      <c r="B598" s="73"/>
      <c r="C598" s="73"/>
      <c r="D598" s="57"/>
      <c r="E598" s="57"/>
      <c r="F598" s="73"/>
      <c r="G598" s="57"/>
      <c r="H598" s="73"/>
      <c r="I598" s="57"/>
    </row>
    <row r="599" spans="1:9">
      <c r="A599" s="73"/>
      <c r="B599" s="73"/>
      <c r="C599" s="73"/>
      <c r="D599" s="57"/>
      <c r="E599" s="57"/>
      <c r="F599" s="73"/>
      <c r="G599" s="57"/>
      <c r="H599" s="73"/>
      <c r="I599" s="57"/>
    </row>
    <row r="600" spans="1:9">
      <c r="A600" s="73"/>
      <c r="B600" s="73"/>
      <c r="C600" s="73"/>
      <c r="D600" s="57"/>
      <c r="E600" s="57"/>
      <c r="F600" s="73"/>
      <c r="G600" s="57"/>
      <c r="H600" s="73"/>
      <c r="I600" s="57"/>
    </row>
    <row r="601" spans="1:9">
      <c r="A601" s="73"/>
      <c r="B601" s="73"/>
      <c r="C601" s="73"/>
      <c r="D601" s="57"/>
      <c r="E601" s="57"/>
      <c r="F601" s="73"/>
      <c r="G601" s="57"/>
      <c r="H601" s="73"/>
      <c r="I601" s="57"/>
    </row>
    <row r="602" spans="1:9">
      <c r="A602" s="73"/>
      <c r="B602" s="73"/>
      <c r="C602" s="73"/>
      <c r="D602" s="57"/>
      <c r="E602" s="57"/>
      <c r="F602" s="73"/>
      <c r="G602" s="57"/>
      <c r="H602" s="73"/>
      <c r="I602" s="57"/>
    </row>
    <row r="603" spans="1:9">
      <c r="A603" s="73"/>
      <c r="B603" s="73"/>
      <c r="C603" s="73"/>
      <c r="D603" s="57"/>
      <c r="E603" s="57"/>
      <c r="F603" s="73"/>
      <c r="G603" s="57"/>
      <c r="H603" s="73"/>
      <c r="I603" s="57"/>
    </row>
    <row r="604" spans="1:9">
      <c r="A604" s="73"/>
      <c r="B604" s="73"/>
      <c r="C604" s="73"/>
      <c r="D604" s="57"/>
      <c r="E604" s="57"/>
      <c r="F604" s="73"/>
      <c r="G604" s="57"/>
      <c r="H604" s="73"/>
      <c r="I604" s="57"/>
    </row>
    <row r="605" spans="1:9">
      <c r="A605" s="73"/>
      <c r="B605" s="73"/>
      <c r="C605" s="73"/>
      <c r="D605" s="57"/>
      <c r="E605" s="57"/>
      <c r="F605" s="73"/>
      <c r="G605" s="57"/>
      <c r="H605" s="73"/>
      <c r="I605" s="57"/>
    </row>
    <row r="606" spans="1:9">
      <c r="A606" s="73"/>
      <c r="B606" s="73"/>
      <c r="C606" s="73"/>
      <c r="D606" s="57"/>
      <c r="E606" s="57"/>
      <c r="F606" s="73"/>
      <c r="G606" s="57"/>
      <c r="H606" s="73"/>
      <c r="I606" s="57"/>
    </row>
    <row r="607" spans="1:9">
      <c r="A607" s="73"/>
      <c r="B607" s="73"/>
      <c r="C607" s="73"/>
      <c r="D607" s="57"/>
      <c r="E607" s="57"/>
      <c r="F607" s="73"/>
      <c r="G607" s="57"/>
      <c r="H607" s="73"/>
      <c r="I607" s="57"/>
    </row>
    <row r="608" spans="1:9">
      <c r="A608" s="73"/>
      <c r="B608" s="73"/>
      <c r="C608" s="73"/>
      <c r="D608" s="57"/>
      <c r="E608" s="57"/>
      <c r="F608" s="73"/>
      <c r="G608" s="57"/>
      <c r="H608" s="73"/>
      <c r="I608" s="57"/>
    </row>
    <row r="609" spans="1:9">
      <c r="A609" s="73"/>
      <c r="B609" s="73"/>
      <c r="C609" s="73"/>
      <c r="D609" s="57"/>
      <c r="E609" s="57"/>
      <c r="F609" s="73"/>
      <c r="G609" s="57"/>
      <c r="H609" s="73"/>
      <c r="I609" s="57"/>
    </row>
    <row r="610" spans="1:9">
      <c r="A610" s="73"/>
      <c r="B610" s="73"/>
      <c r="C610" s="73"/>
      <c r="D610" s="57"/>
      <c r="E610" s="57"/>
      <c r="F610" s="73"/>
      <c r="G610" s="57"/>
      <c r="H610" s="73"/>
      <c r="I610" s="57"/>
    </row>
    <row r="611" spans="1:9">
      <c r="A611" s="73"/>
      <c r="B611" s="73"/>
      <c r="C611" s="73"/>
      <c r="D611" s="57"/>
      <c r="E611" s="57"/>
      <c r="F611" s="73"/>
      <c r="G611" s="57"/>
      <c r="H611" s="73"/>
      <c r="I611" s="57"/>
    </row>
    <row r="612" spans="1:9">
      <c r="A612" s="73"/>
      <c r="B612" s="73"/>
      <c r="C612" s="73"/>
      <c r="D612" s="57"/>
      <c r="E612" s="57"/>
      <c r="F612" s="73"/>
      <c r="G612" s="57"/>
      <c r="H612" s="73"/>
      <c r="I612" s="57"/>
    </row>
    <row r="613" spans="1:9">
      <c r="A613" s="73"/>
      <c r="B613" s="73"/>
      <c r="C613" s="73"/>
      <c r="D613" s="57"/>
      <c r="E613" s="57"/>
      <c r="F613" s="73"/>
      <c r="G613" s="57"/>
      <c r="H613" s="73"/>
      <c r="I613" s="57"/>
    </row>
    <row r="614" spans="1:9">
      <c r="A614" s="73"/>
      <c r="B614" s="73"/>
      <c r="C614" s="73"/>
      <c r="D614" s="57"/>
      <c r="E614" s="57"/>
      <c r="F614" s="73"/>
      <c r="G614" s="57"/>
      <c r="H614" s="73"/>
      <c r="I614" s="57"/>
    </row>
    <row r="615" spans="1:9">
      <c r="A615" s="73"/>
      <c r="B615" s="73"/>
      <c r="C615" s="73"/>
      <c r="D615" s="57"/>
      <c r="E615" s="57"/>
      <c r="F615" s="73"/>
      <c r="G615" s="57"/>
      <c r="H615" s="73"/>
      <c r="I615" s="57"/>
    </row>
    <row r="616" spans="1:9">
      <c r="A616" s="73"/>
      <c r="B616" s="73"/>
      <c r="C616" s="73"/>
      <c r="D616" s="57"/>
      <c r="E616" s="57"/>
      <c r="F616" s="73"/>
      <c r="G616" s="57"/>
      <c r="H616" s="73"/>
      <c r="I616" s="57"/>
    </row>
    <row r="617" spans="1:9">
      <c r="A617" s="73"/>
      <c r="B617" s="73"/>
      <c r="C617" s="73"/>
      <c r="D617" s="57"/>
      <c r="E617" s="57"/>
      <c r="F617" s="73"/>
      <c r="G617" s="57"/>
      <c r="H617" s="73"/>
      <c r="I617" s="57"/>
    </row>
    <row r="618" spans="1:9">
      <c r="A618" s="73"/>
      <c r="B618" s="73"/>
      <c r="C618" s="73"/>
      <c r="D618" s="57"/>
      <c r="E618" s="57"/>
      <c r="F618" s="73"/>
      <c r="G618" s="57"/>
      <c r="H618" s="73"/>
      <c r="I618" s="57"/>
    </row>
    <row r="619" spans="1:9">
      <c r="A619" s="73"/>
      <c r="B619" s="73"/>
      <c r="C619" s="73"/>
      <c r="D619" s="57"/>
      <c r="E619" s="57"/>
      <c r="F619" s="73"/>
      <c r="G619" s="57"/>
      <c r="H619" s="73"/>
      <c r="I619" s="57"/>
    </row>
    <row r="620" spans="1:9">
      <c r="A620" s="73"/>
      <c r="B620" s="73"/>
      <c r="C620" s="73"/>
      <c r="D620" s="57"/>
      <c r="E620" s="57"/>
      <c r="F620" s="73"/>
      <c r="G620" s="57"/>
      <c r="H620" s="73"/>
      <c r="I620" s="57"/>
    </row>
    <row r="621" spans="1:9">
      <c r="A621" s="73"/>
      <c r="B621" s="73"/>
      <c r="C621" s="73"/>
      <c r="D621" s="57"/>
      <c r="E621" s="57"/>
      <c r="F621" s="73"/>
      <c r="G621" s="57"/>
      <c r="H621" s="73"/>
      <c r="I621" s="57"/>
    </row>
    <row r="622" spans="1:9">
      <c r="A622" s="73"/>
      <c r="B622" s="73"/>
      <c r="C622" s="73"/>
      <c r="D622" s="57"/>
      <c r="E622" s="57"/>
      <c r="F622" s="73"/>
      <c r="G622" s="57"/>
      <c r="H622" s="73"/>
      <c r="I622" s="57"/>
    </row>
    <row r="623" spans="1:9">
      <c r="A623" s="73"/>
      <c r="B623" s="73"/>
      <c r="C623" s="73"/>
      <c r="D623" s="57"/>
      <c r="E623" s="57"/>
      <c r="F623" s="73"/>
      <c r="G623" s="57"/>
      <c r="H623" s="73"/>
      <c r="I623" s="57"/>
    </row>
    <row r="624" spans="1:9">
      <c r="A624" s="73"/>
      <c r="B624" s="73"/>
      <c r="C624" s="73"/>
      <c r="D624" s="57"/>
      <c r="E624" s="57"/>
      <c r="F624" s="73"/>
      <c r="G624" s="57"/>
      <c r="H624" s="73"/>
      <c r="I624" s="57"/>
    </row>
    <row r="625" spans="1:9">
      <c r="A625" s="73"/>
      <c r="B625" s="73"/>
      <c r="C625" s="73"/>
      <c r="D625" s="57"/>
      <c r="E625" s="57"/>
      <c r="F625" s="73"/>
      <c r="G625" s="57"/>
      <c r="H625" s="73"/>
      <c r="I625" s="57"/>
    </row>
    <row r="626" spans="1:9">
      <c r="A626" s="73"/>
      <c r="B626" s="73"/>
      <c r="C626" s="73"/>
      <c r="D626" s="57"/>
      <c r="E626" s="57"/>
      <c r="F626" s="73"/>
      <c r="G626" s="57"/>
      <c r="H626" s="73"/>
      <c r="I626" s="57"/>
    </row>
    <row r="627" spans="1:9">
      <c r="A627" s="73"/>
      <c r="B627" s="73"/>
      <c r="C627" s="73"/>
      <c r="D627" s="57"/>
      <c r="E627" s="57"/>
      <c r="F627" s="73"/>
      <c r="G627" s="57"/>
      <c r="H627" s="73"/>
      <c r="I627" s="57"/>
    </row>
    <row r="628" spans="1:9">
      <c r="A628" s="73"/>
      <c r="B628" s="73"/>
      <c r="C628" s="73"/>
      <c r="D628" s="57"/>
      <c r="E628" s="57"/>
      <c r="F628" s="73"/>
      <c r="G628" s="57"/>
      <c r="H628" s="73"/>
      <c r="I628" s="57"/>
    </row>
    <row r="629" spans="1:9">
      <c r="A629" s="73"/>
      <c r="B629" s="73"/>
      <c r="C629" s="73"/>
      <c r="D629" s="57"/>
      <c r="E629" s="57"/>
      <c r="F629" s="73"/>
      <c r="G629" s="57"/>
      <c r="H629" s="73"/>
      <c r="I629" s="57"/>
    </row>
    <row r="630" spans="1:9">
      <c r="A630" s="73"/>
      <c r="B630" s="73"/>
      <c r="C630" s="73"/>
      <c r="D630" s="57"/>
      <c r="E630" s="57"/>
      <c r="F630" s="73"/>
      <c r="G630" s="57"/>
      <c r="H630" s="73"/>
      <c r="I630" s="57"/>
    </row>
    <row r="631" spans="1:9">
      <c r="A631" s="73"/>
      <c r="B631" s="73"/>
      <c r="C631" s="73"/>
      <c r="D631" s="57"/>
      <c r="E631" s="57"/>
      <c r="F631" s="73"/>
      <c r="G631" s="57"/>
      <c r="H631" s="73"/>
      <c r="I631" s="57"/>
    </row>
    <row r="632" spans="1:9">
      <c r="A632" s="73"/>
      <c r="B632" s="73"/>
      <c r="C632" s="73"/>
      <c r="D632" s="57"/>
      <c r="E632" s="57"/>
      <c r="F632" s="73"/>
      <c r="G632" s="57"/>
      <c r="H632" s="73"/>
      <c r="I632" s="57"/>
    </row>
    <row r="633" spans="1:9">
      <c r="A633" s="73"/>
      <c r="B633" s="73"/>
      <c r="C633" s="73"/>
      <c r="D633" s="57"/>
      <c r="E633" s="57"/>
      <c r="F633" s="73"/>
      <c r="G633" s="57"/>
      <c r="H633" s="73"/>
      <c r="I633" s="57"/>
    </row>
    <row r="634" spans="1:9">
      <c r="A634" s="73"/>
      <c r="B634" s="73"/>
      <c r="C634" s="73"/>
      <c r="D634" s="57"/>
      <c r="E634" s="57"/>
      <c r="F634" s="73"/>
      <c r="G634" s="57"/>
      <c r="H634" s="73"/>
      <c r="I634" s="57"/>
    </row>
    <row r="635" spans="1:9">
      <c r="A635" s="73"/>
      <c r="B635" s="73"/>
      <c r="C635" s="73"/>
      <c r="D635" s="57"/>
      <c r="E635" s="57"/>
      <c r="F635" s="73"/>
      <c r="G635" s="57"/>
      <c r="H635" s="73"/>
      <c r="I635" s="57"/>
    </row>
    <row r="636" spans="1:9">
      <c r="A636" s="73"/>
      <c r="B636" s="73"/>
      <c r="C636" s="73"/>
      <c r="D636" s="57"/>
      <c r="E636" s="57"/>
      <c r="F636" s="73"/>
      <c r="G636" s="57"/>
      <c r="H636" s="73"/>
      <c r="I636" s="57"/>
    </row>
    <row r="637" spans="1:9">
      <c r="A637" s="73"/>
      <c r="B637" s="73"/>
      <c r="C637" s="73"/>
      <c r="D637" s="57"/>
      <c r="E637" s="57"/>
      <c r="F637" s="73"/>
      <c r="G637" s="57"/>
      <c r="H637" s="73"/>
      <c r="I637" s="57"/>
    </row>
    <row r="638" spans="1:9">
      <c r="A638" s="73"/>
      <c r="B638" s="73"/>
      <c r="C638" s="73"/>
      <c r="D638" s="57"/>
      <c r="E638" s="57"/>
      <c r="F638" s="73"/>
      <c r="G638" s="57"/>
      <c r="H638" s="73"/>
      <c r="I638" s="57"/>
    </row>
    <row r="639" spans="1:9">
      <c r="A639" s="73"/>
      <c r="B639" s="73"/>
      <c r="C639" s="73"/>
      <c r="D639" s="57"/>
      <c r="E639" s="57"/>
      <c r="F639" s="73"/>
      <c r="G639" s="57"/>
      <c r="H639" s="73"/>
      <c r="I639" s="57"/>
    </row>
    <row r="640" spans="1:9">
      <c r="A640" s="73"/>
      <c r="B640" s="73"/>
      <c r="C640" s="73"/>
      <c r="D640" s="57"/>
      <c r="E640" s="57"/>
      <c r="F640" s="73"/>
      <c r="G640" s="57"/>
      <c r="H640" s="73"/>
      <c r="I640" s="57"/>
    </row>
    <row r="641" spans="1:9">
      <c r="A641" s="73"/>
      <c r="B641" s="73"/>
      <c r="C641" s="73"/>
      <c r="D641" s="57"/>
      <c r="E641" s="57"/>
      <c r="F641" s="73"/>
      <c r="G641" s="57"/>
      <c r="H641" s="73"/>
      <c r="I641" s="57"/>
    </row>
    <row r="642" spans="1:9">
      <c r="A642" s="73"/>
      <c r="B642" s="73"/>
      <c r="C642" s="73"/>
      <c r="D642" s="57"/>
      <c r="E642" s="57"/>
      <c r="F642" s="73"/>
      <c r="G642" s="57"/>
      <c r="H642" s="73"/>
      <c r="I642" s="57"/>
    </row>
    <row r="643" spans="1:9">
      <c r="A643" s="73"/>
      <c r="B643" s="73"/>
      <c r="C643" s="73"/>
      <c r="D643" s="57"/>
      <c r="E643" s="57"/>
      <c r="F643" s="73"/>
      <c r="G643" s="57"/>
      <c r="H643" s="73"/>
      <c r="I643" s="57"/>
    </row>
    <row r="644" spans="1:9">
      <c r="A644" s="73"/>
      <c r="B644" s="73"/>
      <c r="C644" s="73"/>
      <c r="D644" s="57"/>
      <c r="E644" s="57"/>
      <c r="F644" s="73"/>
      <c r="G644" s="57"/>
      <c r="H644" s="73"/>
      <c r="I644" s="57"/>
    </row>
    <row r="645" spans="1:9">
      <c r="A645" s="73"/>
      <c r="B645" s="73"/>
      <c r="C645" s="73"/>
      <c r="D645" s="57"/>
      <c r="E645" s="57"/>
      <c r="F645" s="73"/>
      <c r="G645" s="57"/>
      <c r="H645" s="73"/>
      <c r="I645" s="57"/>
    </row>
    <row r="646" spans="1:9">
      <c r="A646" s="73"/>
      <c r="B646" s="73"/>
      <c r="C646" s="73"/>
      <c r="D646" s="57"/>
      <c r="E646" s="57"/>
      <c r="F646" s="73"/>
      <c r="G646" s="57"/>
      <c r="H646" s="73"/>
      <c r="I646" s="57"/>
    </row>
    <row r="647" spans="1:9">
      <c r="A647" s="73"/>
      <c r="B647" s="73"/>
      <c r="C647" s="73"/>
      <c r="D647" s="57"/>
      <c r="E647" s="57"/>
      <c r="F647" s="73"/>
      <c r="G647" s="57"/>
      <c r="H647" s="73"/>
      <c r="I647" s="57"/>
    </row>
    <row r="648" spans="1:9">
      <c r="A648" s="73"/>
      <c r="B648" s="73"/>
      <c r="C648" s="73"/>
      <c r="D648" s="57"/>
      <c r="E648" s="57"/>
      <c r="F648" s="73"/>
      <c r="G648" s="57"/>
      <c r="H648" s="73"/>
      <c r="I648" s="57"/>
    </row>
    <row r="649" spans="1:9">
      <c r="A649" s="73"/>
      <c r="B649" s="73"/>
      <c r="C649" s="73"/>
      <c r="D649" s="57"/>
      <c r="E649" s="57"/>
      <c r="F649" s="73"/>
      <c r="G649" s="57"/>
      <c r="H649" s="73"/>
      <c r="I649" s="57"/>
    </row>
    <row r="650" spans="1:9">
      <c r="A650" s="73"/>
      <c r="B650" s="73"/>
      <c r="C650" s="73"/>
      <c r="D650" s="57"/>
      <c r="E650" s="57"/>
      <c r="F650" s="73"/>
      <c r="G650" s="57"/>
      <c r="H650" s="73"/>
      <c r="I650" s="57"/>
    </row>
    <row r="651" spans="1:9">
      <c r="A651" s="73"/>
      <c r="B651" s="73"/>
      <c r="C651" s="73"/>
      <c r="D651" s="57"/>
      <c r="E651" s="57"/>
      <c r="F651" s="73"/>
      <c r="G651" s="57"/>
      <c r="H651" s="73"/>
      <c r="I651" s="57"/>
    </row>
    <row r="652" spans="1:9">
      <c r="A652" s="73"/>
      <c r="B652" s="73"/>
      <c r="C652" s="73"/>
      <c r="D652" s="57"/>
      <c r="E652" s="57"/>
      <c r="F652" s="73"/>
      <c r="G652" s="57"/>
      <c r="H652" s="73"/>
      <c r="I652" s="57"/>
    </row>
    <row r="653" spans="1:9">
      <c r="A653" s="73"/>
      <c r="B653" s="73"/>
      <c r="C653" s="73"/>
      <c r="D653" s="57"/>
      <c r="E653" s="57"/>
      <c r="F653" s="73"/>
      <c r="G653" s="57"/>
      <c r="H653" s="73"/>
      <c r="I653" s="57"/>
    </row>
    <row r="654" spans="1:9">
      <c r="A654" s="73"/>
      <c r="B654" s="73"/>
      <c r="C654" s="73"/>
      <c r="D654" s="57"/>
      <c r="E654" s="57"/>
      <c r="F654" s="73"/>
      <c r="G654" s="57"/>
      <c r="H654" s="73"/>
      <c r="I654" s="57"/>
    </row>
    <row r="655" spans="1:9">
      <c r="A655" s="73"/>
      <c r="B655" s="73"/>
      <c r="C655" s="73"/>
      <c r="D655" s="57"/>
      <c r="E655" s="57"/>
      <c r="F655" s="73"/>
      <c r="G655" s="57"/>
      <c r="H655" s="73"/>
      <c r="I655" s="57"/>
    </row>
    <row r="656" spans="1:9">
      <c r="A656" s="73"/>
      <c r="B656" s="73"/>
      <c r="C656" s="73"/>
      <c r="D656" s="57"/>
      <c r="E656" s="57"/>
      <c r="F656" s="73"/>
      <c r="G656" s="57"/>
      <c r="H656" s="73"/>
      <c r="I656" s="57"/>
    </row>
    <row r="657" spans="1:9">
      <c r="A657" s="73"/>
      <c r="B657" s="73"/>
      <c r="C657" s="73"/>
      <c r="D657" s="57"/>
      <c r="E657" s="57"/>
      <c r="F657" s="73"/>
      <c r="G657" s="57"/>
      <c r="H657" s="73"/>
      <c r="I657" s="57"/>
    </row>
    <row r="658" spans="1:9">
      <c r="A658" s="73"/>
      <c r="B658" s="73"/>
      <c r="C658" s="73"/>
      <c r="D658" s="57"/>
      <c r="E658" s="57"/>
      <c r="F658" s="73"/>
      <c r="G658" s="57"/>
      <c r="H658" s="73"/>
      <c r="I658" s="57"/>
    </row>
    <row r="659" spans="1:9">
      <c r="A659" s="73"/>
      <c r="B659" s="73"/>
      <c r="C659" s="73"/>
      <c r="D659" s="57"/>
      <c r="E659" s="57"/>
      <c r="F659" s="73"/>
      <c r="G659" s="57"/>
      <c r="H659" s="73"/>
      <c r="I659" s="57"/>
    </row>
    <row r="660" spans="1:9">
      <c r="A660" s="73"/>
      <c r="B660" s="73"/>
      <c r="C660" s="73"/>
      <c r="D660" s="57"/>
      <c r="E660" s="57"/>
      <c r="F660" s="73"/>
      <c r="G660" s="57"/>
      <c r="H660" s="73"/>
      <c r="I660" s="57"/>
    </row>
    <row r="661" spans="1:9">
      <c r="A661" s="73"/>
      <c r="B661" s="73"/>
      <c r="C661" s="73"/>
      <c r="D661" s="57"/>
      <c r="E661" s="57"/>
      <c r="F661" s="73"/>
      <c r="G661" s="57"/>
      <c r="H661" s="73"/>
      <c r="I661" s="57"/>
    </row>
    <row r="662" spans="1:9">
      <c r="A662" s="73"/>
      <c r="B662" s="73"/>
      <c r="C662" s="73"/>
      <c r="D662" s="57"/>
      <c r="E662" s="57"/>
      <c r="F662" s="73"/>
      <c r="G662" s="57"/>
      <c r="H662" s="73"/>
      <c r="I662" s="57"/>
    </row>
    <row r="663" spans="1:9">
      <c r="A663" s="73"/>
      <c r="B663" s="73"/>
      <c r="C663" s="73"/>
      <c r="D663" s="57"/>
      <c r="E663" s="57"/>
      <c r="F663" s="73"/>
      <c r="G663" s="57"/>
      <c r="H663" s="73"/>
      <c r="I663" s="57"/>
    </row>
    <row r="664" spans="1:9">
      <c r="A664" s="73"/>
      <c r="B664" s="73"/>
      <c r="C664" s="73"/>
      <c r="D664" s="57"/>
      <c r="E664" s="57"/>
      <c r="F664" s="73"/>
      <c r="G664" s="57"/>
      <c r="H664" s="73"/>
      <c r="I664" s="57"/>
    </row>
    <row r="665" spans="1:9">
      <c r="A665" s="73"/>
      <c r="B665" s="73"/>
      <c r="C665" s="73"/>
      <c r="D665" s="57"/>
      <c r="E665" s="57"/>
      <c r="F665" s="73"/>
      <c r="G665" s="57"/>
      <c r="H665" s="73"/>
      <c r="I665" s="57"/>
    </row>
    <row r="666" spans="1:9">
      <c r="A666" s="73"/>
      <c r="B666" s="73"/>
      <c r="C666" s="73"/>
      <c r="D666" s="57"/>
      <c r="E666" s="57"/>
      <c r="F666" s="73"/>
      <c r="G666" s="57"/>
      <c r="H666" s="73"/>
      <c r="I666" s="57"/>
    </row>
    <row r="667" spans="1:9">
      <c r="A667" s="73"/>
      <c r="B667" s="73"/>
      <c r="C667" s="73"/>
      <c r="D667" s="57"/>
      <c r="E667" s="57"/>
      <c r="F667" s="73"/>
      <c r="G667" s="57"/>
      <c r="H667" s="73"/>
      <c r="I667" s="57"/>
    </row>
    <row r="668" spans="1:9">
      <c r="A668" s="73"/>
      <c r="B668" s="73"/>
      <c r="C668" s="73"/>
      <c r="D668" s="57"/>
      <c r="E668" s="57"/>
      <c r="F668" s="73"/>
      <c r="G668" s="57"/>
      <c r="H668" s="73"/>
      <c r="I668" s="57"/>
    </row>
    <row r="669" spans="1:9">
      <c r="A669" s="73"/>
      <c r="B669" s="73"/>
      <c r="C669" s="73"/>
      <c r="D669" s="57"/>
      <c r="E669" s="57"/>
      <c r="F669" s="73"/>
      <c r="G669" s="57"/>
      <c r="H669" s="73"/>
      <c r="I669" s="57"/>
    </row>
    <row r="670" spans="1:9">
      <c r="A670" s="73"/>
      <c r="B670" s="73"/>
      <c r="C670" s="73"/>
      <c r="D670" s="57"/>
      <c r="E670" s="57"/>
      <c r="F670" s="73"/>
      <c r="G670" s="57"/>
      <c r="H670" s="73"/>
      <c r="I670" s="57"/>
    </row>
    <row r="671" spans="1:9">
      <c r="A671" s="73"/>
      <c r="B671" s="73"/>
      <c r="C671" s="73"/>
      <c r="D671" s="57"/>
      <c r="E671" s="57"/>
      <c r="F671" s="73"/>
      <c r="G671" s="57"/>
      <c r="H671" s="73"/>
      <c r="I671" s="57"/>
    </row>
    <row r="672" spans="1:9">
      <c r="A672" s="73"/>
      <c r="B672" s="73"/>
      <c r="C672" s="73"/>
      <c r="D672" s="57"/>
      <c r="E672" s="57"/>
      <c r="F672" s="73"/>
      <c r="G672" s="57"/>
      <c r="H672" s="73"/>
      <c r="I672" s="57"/>
    </row>
    <row r="673" spans="1:9">
      <c r="A673" s="73"/>
      <c r="B673" s="73"/>
      <c r="C673" s="73"/>
      <c r="D673" s="57"/>
      <c r="E673" s="57"/>
      <c r="F673" s="73"/>
      <c r="G673" s="57"/>
      <c r="H673" s="73"/>
      <c r="I673" s="57"/>
    </row>
    <row r="674" spans="1:9">
      <c r="A674" s="73"/>
      <c r="B674" s="73"/>
      <c r="C674" s="73"/>
      <c r="D674" s="57"/>
      <c r="E674" s="57"/>
      <c r="F674" s="73"/>
      <c r="G674" s="57"/>
      <c r="H674" s="73"/>
      <c r="I674" s="57"/>
    </row>
    <row r="675" spans="1:9">
      <c r="A675" s="73"/>
      <c r="B675" s="73"/>
      <c r="C675" s="73"/>
      <c r="D675" s="57"/>
      <c r="E675" s="57"/>
      <c r="F675" s="73"/>
      <c r="G675" s="57"/>
      <c r="H675" s="73"/>
      <c r="I675" s="57"/>
    </row>
    <row r="676" spans="1:9">
      <c r="A676" s="73"/>
      <c r="B676" s="73"/>
      <c r="C676" s="73"/>
      <c r="D676" s="57"/>
      <c r="E676" s="57"/>
      <c r="F676" s="73"/>
      <c r="G676" s="57"/>
      <c r="H676" s="73"/>
      <c r="I676" s="57"/>
    </row>
    <row r="677" spans="1:9">
      <c r="A677" s="73"/>
      <c r="B677" s="73"/>
      <c r="C677" s="73"/>
      <c r="D677" s="57"/>
      <c r="E677" s="57"/>
      <c r="F677" s="73"/>
      <c r="G677" s="57"/>
      <c r="H677" s="73"/>
      <c r="I677" s="57"/>
    </row>
    <row r="678" spans="1:9">
      <c r="A678" s="73"/>
      <c r="B678" s="73"/>
      <c r="C678" s="73"/>
      <c r="D678" s="57"/>
      <c r="E678" s="57"/>
      <c r="F678" s="73"/>
      <c r="G678" s="57"/>
      <c r="H678" s="73"/>
      <c r="I678" s="57"/>
    </row>
    <row r="679" spans="1:9">
      <c r="A679" s="73"/>
      <c r="B679" s="73"/>
      <c r="C679" s="73"/>
      <c r="D679" s="57"/>
      <c r="E679" s="57"/>
      <c r="F679" s="73"/>
      <c r="G679" s="57"/>
      <c r="H679" s="73"/>
      <c r="I679" s="57"/>
    </row>
    <row r="680" spans="1:9">
      <c r="A680" s="73"/>
      <c r="B680" s="73"/>
      <c r="C680" s="73"/>
      <c r="D680" s="57"/>
      <c r="E680" s="57"/>
      <c r="F680" s="73"/>
      <c r="G680" s="57"/>
      <c r="H680" s="73"/>
      <c r="I680" s="57"/>
    </row>
    <row r="681" spans="1:9">
      <c r="A681" s="73"/>
      <c r="B681" s="73"/>
      <c r="C681" s="73"/>
      <c r="D681" s="57"/>
      <c r="E681" s="57"/>
      <c r="F681" s="73"/>
      <c r="G681" s="57"/>
      <c r="H681" s="73"/>
      <c r="I681" s="57"/>
    </row>
    <row r="682" spans="1:9">
      <c r="A682" s="73"/>
      <c r="B682" s="73"/>
      <c r="C682" s="73"/>
      <c r="D682" s="57"/>
      <c r="E682" s="57"/>
      <c r="F682" s="73"/>
      <c r="G682" s="57"/>
      <c r="H682" s="73"/>
      <c r="I682" s="57"/>
    </row>
    <row r="683" spans="1:9">
      <c r="A683" s="73"/>
      <c r="B683" s="73"/>
      <c r="C683" s="73"/>
      <c r="D683" s="57"/>
      <c r="E683" s="57"/>
      <c r="F683" s="73"/>
      <c r="G683" s="57"/>
      <c r="H683" s="73"/>
      <c r="I683" s="57"/>
    </row>
    <row r="684" spans="1:9">
      <c r="A684" s="73"/>
      <c r="B684" s="73"/>
      <c r="C684" s="73"/>
      <c r="D684" s="57"/>
      <c r="E684" s="57"/>
      <c r="F684" s="73"/>
      <c r="G684" s="57"/>
      <c r="H684" s="73"/>
      <c r="I684" s="57"/>
    </row>
    <row r="685" spans="1:9">
      <c r="A685" s="73"/>
      <c r="B685" s="73"/>
      <c r="C685" s="73"/>
      <c r="D685" s="57"/>
      <c r="E685" s="57"/>
      <c r="F685" s="73"/>
      <c r="G685" s="57"/>
      <c r="H685" s="73"/>
      <c r="I685" s="57"/>
    </row>
    <row r="686" spans="1:9">
      <c r="A686" s="73"/>
      <c r="B686" s="73"/>
      <c r="C686" s="73"/>
      <c r="D686" s="57"/>
      <c r="E686" s="57"/>
      <c r="F686" s="73"/>
      <c r="G686" s="57"/>
      <c r="H686" s="73"/>
      <c r="I686" s="57"/>
    </row>
    <row r="687" spans="1:9">
      <c r="A687" s="73"/>
      <c r="B687" s="73"/>
      <c r="C687" s="73"/>
      <c r="D687" s="57"/>
      <c r="E687" s="57"/>
      <c r="F687" s="73"/>
      <c r="G687" s="57"/>
      <c r="H687" s="73"/>
      <c r="I687" s="57"/>
    </row>
    <row r="688" spans="1:9">
      <c r="A688" s="73"/>
      <c r="B688" s="73"/>
      <c r="C688" s="73"/>
      <c r="D688" s="57"/>
      <c r="E688" s="57"/>
      <c r="F688" s="73"/>
      <c r="G688" s="57"/>
      <c r="H688" s="73"/>
      <c r="I688" s="57"/>
    </row>
    <row r="689" spans="1:9">
      <c r="A689" s="73"/>
      <c r="B689" s="73"/>
      <c r="C689" s="73"/>
      <c r="D689" s="57"/>
      <c r="E689" s="57"/>
      <c r="F689" s="73"/>
      <c r="G689" s="57"/>
      <c r="H689" s="73"/>
      <c r="I689" s="57"/>
    </row>
    <row r="690" spans="1:9">
      <c r="A690" s="73"/>
      <c r="B690" s="73"/>
      <c r="C690" s="73"/>
      <c r="D690" s="57"/>
      <c r="E690" s="57"/>
      <c r="F690" s="73"/>
      <c r="G690" s="57"/>
      <c r="H690" s="73"/>
      <c r="I690" s="57"/>
    </row>
    <row r="691" spans="1:9">
      <c r="A691" s="73"/>
      <c r="B691" s="73"/>
      <c r="C691" s="73"/>
      <c r="D691" s="57"/>
      <c r="E691" s="57"/>
      <c r="F691" s="73"/>
      <c r="G691" s="57"/>
      <c r="H691" s="73"/>
      <c r="I691" s="57"/>
    </row>
    <row r="692" spans="1:9">
      <c r="A692" s="73"/>
      <c r="B692" s="73"/>
      <c r="C692" s="73"/>
      <c r="D692" s="57"/>
      <c r="E692" s="57"/>
      <c r="F692" s="73"/>
      <c r="G692" s="57"/>
      <c r="H692" s="73"/>
      <c r="I692" s="57"/>
    </row>
    <row r="693" spans="1:9">
      <c r="A693" s="73"/>
      <c r="B693" s="73"/>
      <c r="C693" s="73"/>
      <c r="D693" s="57"/>
      <c r="E693" s="57"/>
      <c r="F693" s="73"/>
      <c r="G693" s="57"/>
      <c r="H693" s="73"/>
      <c r="I693" s="57"/>
    </row>
    <row r="694" spans="1:9">
      <c r="A694" s="73"/>
      <c r="B694" s="73"/>
      <c r="C694" s="73"/>
      <c r="D694" s="57"/>
      <c r="E694" s="57"/>
      <c r="F694" s="73"/>
      <c r="G694" s="57"/>
      <c r="H694" s="73"/>
      <c r="I694" s="57"/>
    </row>
    <row r="695" spans="1:9">
      <c r="A695" s="73"/>
      <c r="B695" s="73"/>
      <c r="C695" s="73"/>
      <c r="D695" s="57"/>
      <c r="E695" s="57"/>
      <c r="F695" s="73"/>
      <c r="G695" s="57"/>
      <c r="H695" s="73"/>
      <c r="I695" s="57"/>
    </row>
    <row r="696" spans="1:9">
      <c r="A696" s="73"/>
      <c r="B696" s="73"/>
      <c r="C696" s="73"/>
      <c r="D696" s="57"/>
      <c r="E696" s="57"/>
      <c r="F696" s="73"/>
      <c r="G696" s="57"/>
      <c r="H696" s="73"/>
      <c r="I696" s="57"/>
    </row>
    <row r="697" spans="1:9">
      <c r="A697" s="73"/>
      <c r="B697" s="73"/>
      <c r="C697" s="73"/>
      <c r="D697" s="57"/>
      <c r="E697" s="57"/>
      <c r="F697" s="73"/>
      <c r="G697" s="57"/>
      <c r="H697" s="73"/>
      <c r="I697" s="57"/>
    </row>
    <row r="698" spans="1:9">
      <c r="A698" s="73"/>
      <c r="B698" s="73"/>
      <c r="C698" s="73"/>
      <c r="D698" s="57"/>
      <c r="E698" s="57"/>
      <c r="F698" s="73"/>
      <c r="G698" s="57"/>
      <c r="H698" s="73"/>
      <c r="I698" s="57"/>
    </row>
    <row r="699" spans="1:9">
      <c r="A699" s="73"/>
      <c r="B699" s="73"/>
      <c r="C699" s="73"/>
      <c r="D699" s="57"/>
      <c r="E699" s="57"/>
      <c r="F699" s="73"/>
      <c r="G699" s="57"/>
      <c r="H699" s="73"/>
      <c r="I699" s="57"/>
    </row>
    <row r="700" spans="1:9">
      <c r="A700" s="73"/>
      <c r="B700" s="73"/>
      <c r="C700" s="73"/>
      <c r="D700" s="57"/>
      <c r="E700" s="57"/>
      <c r="F700" s="73"/>
      <c r="G700" s="57"/>
      <c r="H700" s="73"/>
      <c r="I700" s="57"/>
    </row>
    <row r="701" spans="1:9">
      <c r="A701" s="73"/>
      <c r="B701" s="73"/>
      <c r="C701" s="73"/>
      <c r="D701" s="57"/>
      <c r="E701" s="57"/>
      <c r="F701" s="73"/>
      <c r="G701" s="57"/>
      <c r="H701" s="73"/>
      <c r="I701" s="57"/>
    </row>
    <row r="702" spans="1:9">
      <c r="A702" s="73"/>
      <c r="B702" s="73"/>
      <c r="C702" s="73"/>
      <c r="D702" s="57"/>
      <c r="E702" s="57"/>
      <c r="F702" s="73"/>
      <c r="G702" s="57"/>
      <c r="H702" s="73"/>
      <c r="I702" s="57"/>
    </row>
    <row r="703" spans="1:9">
      <c r="A703" s="73"/>
      <c r="B703" s="73"/>
      <c r="C703" s="73"/>
      <c r="D703" s="57"/>
      <c r="E703" s="57"/>
      <c r="F703" s="73"/>
      <c r="G703" s="57"/>
      <c r="H703" s="73"/>
      <c r="I703" s="57"/>
    </row>
    <row r="704" spans="1:9">
      <c r="A704" s="73"/>
      <c r="B704" s="73"/>
      <c r="C704" s="73"/>
      <c r="D704" s="57"/>
      <c r="E704" s="57"/>
      <c r="F704" s="73"/>
      <c r="G704" s="57"/>
      <c r="H704" s="73"/>
      <c r="I704" s="57"/>
    </row>
    <row r="705" spans="1:9">
      <c r="A705" s="73"/>
      <c r="B705" s="73"/>
      <c r="C705" s="73"/>
      <c r="D705" s="57"/>
      <c r="E705" s="57"/>
      <c r="F705" s="73"/>
      <c r="G705" s="57"/>
      <c r="H705" s="73"/>
      <c r="I705" s="57"/>
    </row>
    <row r="706" spans="1:9">
      <c r="A706" s="73"/>
      <c r="B706" s="73"/>
      <c r="C706" s="73"/>
      <c r="D706" s="57"/>
      <c r="E706" s="57"/>
      <c r="F706" s="73"/>
      <c r="G706" s="57"/>
      <c r="H706" s="73"/>
      <c r="I706" s="57"/>
    </row>
    <row r="707" spans="1:9">
      <c r="A707" s="73"/>
      <c r="B707" s="73"/>
      <c r="C707" s="73"/>
      <c r="D707" s="57"/>
      <c r="E707" s="57"/>
      <c r="F707" s="73"/>
      <c r="G707" s="57"/>
      <c r="H707" s="73"/>
      <c r="I707" s="57"/>
    </row>
    <row r="708" spans="1:9">
      <c r="A708" s="73"/>
      <c r="B708" s="73"/>
      <c r="C708" s="73"/>
      <c r="D708" s="57"/>
      <c r="E708" s="57"/>
      <c r="F708" s="73"/>
      <c r="G708" s="57"/>
      <c r="H708" s="73"/>
      <c r="I708" s="57"/>
    </row>
    <row r="709" spans="1:9">
      <c r="A709" s="73"/>
      <c r="B709" s="73"/>
      <c r="C709" s="73"/>
      <c r="D709" s="57"/>
      <c r="E709" s="57"/>
      <c r="F709" s="73"/>
      <c r="G709" s="57"/>
      <c r="H709" s="73"/>
      <c r="I709" s="57"/>
    </row>
    <row r="710" spans="1:9">
      <c r="A710" s="73"/>
      <c r="B710" s="73"/>
      <c r="C710" s="73"/>
      <c r="D710" s="57"/>
      <c r="E710" s="57"/>
      <c r="F710" s="73"/>
      <c r="G710" s="57"/>
      <c r="H710" s="73"/>
      <c r="I710" s="57"/>
    </row>
    <row r="711" spans="1:9">
      <c r="A711" s="73"/>
      <c r="B711" s="73"/>
      <c r="C711" s="73"/>
      <c r="D711" s="57"/>
      <c r="E711" s="57"/>
      <c r="F711" s="73"/>
      <c r="G711" s="57"/>
      <c r="H711" s="73"/>
      <c r="I711" s="57"/>
    </row>
    <row r="712" spans="1:9">
      <c r="A712" s="73"/>
      <c r="B712" s="73"/>
      <c r="C712" s="73"/>
      <c r="D712" s="57"/>
      <c r="E712" s="57"/>
      <c r="F712" s="73"/>
      <c r="G712" s="57"/>
      <c r="H712" s="73"/>
      <c r="I712" s="57"/>
    </row>
    <row r="713" spans="1:9">
      <c r="A713" s="73"/>
      <c r="B713" s="73"/>
      <c r="C713" s="73"/>
      <c r="D713" s="57"/>
      <c r="E713" s="57"/>
      <c r="F713" s="73"/>
      <c r="G713" s="57"/>
      <c r="H713" s="73"/>
      <c r="I713" s="57"/>
    </row>
    <row r="714" spans="1:9">
      <c r="A714" s="73"/>
      <c r="B714" s="73"/>
      <c r="C714" s="73"/>
      <c r="D714" s="57"/>
      <c r="E714" s="57"/>
      <c r="F714" s="73"/>
      <c r="G714" s="57"/>
      <c r="H714" s="73"/>
      <c r="I714" s="57"/>
    </row>
    <row r="715" spans="1:9">
      <c r="A715" s="73"/>
      <c r="B715" s="73"/>
      <c r="C715" s="73"/>
      <c r="D715" s="57"/>
      <c r="E715" s="57"/>
      <c r="F715" s="73"/>
      <c r="G715" s="57"/>
      <c r="H715" s="73"/>
      <c r="I715" s="57"/>
    </row>
    <row r="716" spans="1:9">
      <c r="A716" s="73"/>
      <c r="B716" s="73"/>
      <c r="C716" s="73"/>
      <c r="D716" s="57"/>
      <c r="E716" s="57"/>
      <c r="F716" s="73"/>
      <c r="G716" s="57"/>
      <c r="H716" s="73"/>
      <c r="I716" s="57"/>
    </row>
    <row r="717" spans="1:9">
      <c r="A717" s="73"/>
      <c r="B717" s="73"/>
      <c r="C717" s="73"/>
      <c r="D717" s="57"/>
      <c r="E717" s="57"/>
      <c r="F717" s="73"/>
      <c r="G717" s="57"/>
      <c r="H717" s="73"/>
      <c r="I717" s="57"/>
    </row>
    <row r="718" spans="1:9">
      <c r="A718" s="73"/>
      <c r="B718" s="73"/>
      <c r="C718" s="73"/>
      <c r="D718" s="57"/>
      <c r="E718" s="57"/>
      <c r="F718" s="73"/>
      <c r="G718" s="57"/>
      <c r="H718" s="73"/>
      <c r="I718" s="57"/>
    </row>
    <row r="719" spans="1:9">
      <c r="A719" s="73"/>
      <c r="B719" s="73"/>
      <c r="C719" s="73"/>
      <c r="D719" s="57"/>
      <c r="E719" s="57"/>
      <c r="F719" s="73"/>
      <c r="G719" s="57"/>
      <c r="H719" s="73"/>
      <c r="I719" s="57"/>
    </row>
    <row r="720" spans="1:9">
      <c r="A720" s="73"/>
      <c r="B720" s="73"/>
      <c r="C720" s="73"/>
      <c r="D720" s="57"/>
      <c r="E720" s="57"/>
      <c r="F720" s="73"/>
      <c r="G720" s="57"/>
      <c r="H720" s="73"/>
      <c r="I720" s="57"/>
    </row>
    <row r="721" spans="1:9">
      <c r="A721" s="73"/>
      <c r="B721" s="73"/>
      <c r="C721" s="73"/>
      <c r="D721" s="57"/>
      <c r="E721" s="57"/>
      <c r="F721" s="73"/>
      <c r="G721" s="57"/>
      <c r="H721" s="73"/>
      <c r="I721" s="57"/>
    </row>
    <row r="722" spans="1:9">
      <c r="A722" s="73"/>
      <c r="B722" s="73"/>
      <c r="C722" s="73"/>
      <c r="D722" s="57"/>
      <c r="E722" s="57"/>
      <c r="F722" s="73"/>
      <c r="G722" s="57"/>
      <c r="H722" s="73"/>
      <c r="I722" s="57"/>
    </row>
    <row r="723" spans="1:9">
      <c r="A723" s="73"/>
      <c r="B723" s="73"/>
      <c r="C723" s="73"/>
      <c r="D723" s="57"/>
      <c r="E723" s="57"/>
      <c r="F723" s="73"/>
      <c r="G723" s="57"/>
      <c r="H723" s="73"/>
      <c r="I723" s="57"/>
    </row>
    <row r="724" spans="1:9">
      <c r="A724" s="73"/>
      <c r="B724" s="73"/>
      <c r="C724" s="73"/>
      <c r="D724" s="57"/>
      <c r="E724" s="57"/>
      <c r="F724" s="73"/>
      <c r="G724" s="57"/>
      <c r="H724" s="73"/>
      <c r="I724" s="57"/>
    </row>
    <row r="725" spans="1:9">
      <c r="A725" s="73"/>
      <c r="B725" s="73"/>
      <c r="C725" s="73"/>
      <c r="D725" s="57"/>
      <c r="E725" s="57"/>
      <c r="F725" s="73"/>
      <c r="G725" s="57"/>
      <c r="H725" s="73"/>
      <c r="I725" s="57"/>
    </row>
    <row r="726" spans="1:9">
      <c r="A726" s="73"/>
      <c r="B726" s="73"/>
      <c r="C726" s="73"/>
      <c r="D726" s="57"/>
      <c r="E726" s="57"/>
      <c r="F726" s="73"/>
      <c r="G726" s="57"/>
      <c r="H726" s="73"/>
      <c r="I726" s="57"/>
    </row>
    <row r="727" spans="1:9">
      <c r="A727" s="73"/>
      <c r="B727" s="73"/>
      <c r="C727" s="73"/>
      <c r="D727" s="57"/>
      <c r="E727" s="57"/>
      <c r="F727" s="73"/>
      <c r="G727" s="57"/>
      <c r="H727" s="73"/>
      <c r="I727" s="57"/>
    </row>
    <row r="728" spans="1:9">
      <c r="A728" s="73"/>
      <c r="B728" s="73"/>
      <c r="C728" s="73"/>
      <c r="D728" s="57"/>
      <c r="E728" s="57"/>
      <c r="F728" s="73"/>
      <c r="G728" s="57"/>
      <c r="H728" s="73"/>
      <c r="I728" s="57"/>
    </row>
    <row r="729" spans="1:9">
      <c r="A729" s="73"/>
      <c r="B729" s="73"/>
      <c r="C729" s="73"/>
      <c r="D729" s="57"/>
      <c r="E729" s="57"/>
      <c r="F729" s="73"/>
      <c r="G729" s="57"/>
      <c r="H729" s="73"/>
      <c r="I729" s="57"/>
    </row>
    <row r="730" spans="1:9">
      <c r="A730" s="73"/>
      <c r="B730" s="73"/>
      <c r="C730" s="73"/>
      <c r="D730" s="57"/>
      <c r="E730" s="57"/>
      <c r="F730" s="73"/>
      <c r="G730" s="57"/>
      <c r="H730" s="73"/>
      <c r="I730" s="57"/>
    </row>
    <row r="731" spans="1:9">
      <c r="A731" s="73"/>
      <c r="B731" s="73"/>
      <c r="C731" s="73"/>
      <c r="D731" s="57"/>
      <c r="E731" s="57"/>
      <c r="F731" s="73"/>
      <c r="G731" s="57"/>
      <c r="H731" s="73"/>
      <c r="I731" s="57"/>
    </row>
    <row r="732" spans="1:9">
      <c r="A732" s="73"/>
      <c r="B732" s="73"/>
      <c r="C732" s="73"/>
      <c r="D732" s="57"/>
      <c r="E732" s="57"/>
      <c r="F732" s="73"/>
      <c r="G732" s="57"/>
      <c r="H732" s="73"/>
      <c r="I732" s="57"/>
    </row>
    <row r="733" spans="1:9">
      <c r="A733" s="73"/>
      <c r="B733" s="73"/>
      <c r="C733" s="73"/>
      <c r="D733" s="57"/>
      <c r="E733" s="57"/>
      <c r="F733" s="73"/>
      <c r="G733" s="57"/>
      <c r="H733" s="73"/>
      <c r="I733" s="57"/>
    </row>
    <row r="734" spans="1:9">
      <c r="A734" s="73"/>
      <c r="B734" s="73"/>
      <c r="C734" s="73"/>
      <c r="D734" s="57"/>
      <c r="E734" s="57"/>
      <c r="F734" s="73"/>
      <c r="G734" s="57"/>
      <c r="H734" s="73"/>
      <c r="I734" s="57"/>
    </row>
    <row r="735" spans="1:9">
      <c r="A735" s="73"/>
      <c r="B735" s="73"/>
      <c r="C735" s="73"/>
      <c r="D735" s="57"/>
      <c r="E735" s="57"/>
      <c r="F735" s="73"/>
      <c r="G735" s="57"/>
      <c r="H735" s="73"/>
      <c r="I735" s="57"/>
    </row>
    <row r="736" spans="1:9">
      <c r="A736" s="73"/>
      <c r="B736" s="73"/>
      <c r="C736" s="73"/>
      <c r="D736" s="57"/>
      <c r="E736" s="57"/>
      <c r="F736" s="73"/>
      <c r="G736" s="57"/>
      <c r="H736" s="73"/>
      <c r="I736" s="57"/>
    </row>
    <row r="737" spans="1:9">
      <c r="A737" s="73"/>
      <c r="B737" s="73"/>
      <c r="C737" s="73"/>
      <c r="D737" s="57"/>
      <c r="E737" s="57"/>
      <c r="F737" s="73"/>
      <c r="G737" s="57"/>
      <c r="H737" s="73"/>
      <c r="I737" s="57"/>
    </row>
    <row r="738" spans="1:9">
      <c r="A738" s="73"/>
      <c r="B738" s="73"/>
      <c r="C738" s="73"/>
      <c r="D738" s="57"/>
      <c r="E738" s="57"/>
      <c r="F738" s="73"/>
      <c r="G738" s="57"/>
      <c r="H738" s="73"/>
      <c r="I738" s="57"/>
    </row>
    <row r="739" spans="1:9">
      <c r="A739" s="73"/>
      <c r="B739" s="73"/>
      <c r="C739" s="73"/>
      <c r="D739" s="57"/>
      <c r="E739" s="57"/>
      <c r="F739" s="73"/>
      <c r="G739" s="57"/>
      <c r="H739" s="73"/>
      <c r="I739" s="57"/>
    </row>
    <row r="740" spans="1:9">
      <c r="A740" s="73"/>
      <c r="B740" s="73"/>
      <c r="C740" s="73"/>
      <c r="D740" s="57"/>
      <c r="E740" s="57"/>
      <c r="F740" s="73"/>
      <c r="G740" s="57"/>
      <c r="H740" s="73"/>
      <c r="I740" s="57"/>
    </row>
    <row r="741" spans="1:9">
      <c r="A741" s="73"/>
      <c r="B741" s="73"/>
      <c r="C741" s="73"/>
      <c r="D741" s="57"/>
      <c r="E741" s="57"/>
      <c r="F741" s="73"/>
      <c r="G741" s="57"/>
      <c r="H741" s="73"/>
      <c r="I741" s="57"/>
    </row>
    <row r="742" spans="1:9">
      <c r="A742" s="73"/>
      <c r="B742" s="73"/>
      <c r="C742" s="73"/>
      <c r="D742" s="57"/>
      <c r="E742" s="57"/>
      <c r="F742" s="73"/>
      <c r="G742" s="57"/>
      <c r="H742" s="73"/>
      <c r="I742" s="57"/>
    </row>
    <row r="743" spans="1:9">
      <c r="A743" s="73"/>
      <c r="B743" s="73"/>
      <c r="C743" s="73"/>
      <c r="D743" s="57"/>
      <c r="E743" s="57"/>
      <c r="F743" s="73"/>
      <c r="G743" s="57"/>
      <c r="H743" s="73"/>
      <c r="I743" s="57"/>
    </row>
    <row r="744" spans="1:9">
      <c r="A744" s="73"/>
      <c r="B744" s="73"/>
      <c r="C744" s="73"/>
      <c r="D744" s="57"/>
      <c r="E744" s="57"/>
      <c r="F744" s="73"/>
      <c r="G744" s="57"/>
      <c r="H744" s="73"/>
      <c r="I744" s="57"/>
    </row>
    <row r="745" spans="1:9">
      <c r="A745" s="73"/>
      <c r="B745" s="73"/>
      <c r="C745" s="73"/>
      <c r="D745" s="57"/>
      <c r="E745" s="57"/>
      <c r="F745" s="73"/>
      <c r="G745" s="57"/>
      <c r="H745" s="73"/>
      <c r="I745" s="57"/>
    </row>
    <row r="746" spans="1:9">
      <c r="A746" s="73"/>
      <c r="B746" s="73"/>
      <c r="C746" s="73"/>
      <c r="D746" s="57"/>
      <c r="E746" s="57"/>
      <c r="F746" s="73"/>
      <c r="G746" s="57"/>
      <c r="H746" s="73"/>
      <c r="I746" s="57"/>
    </row>
    <row r="747" spans="1:9">
      <c r="A747" s="73"/>
      <c r="B747" s="73"/>
      <c r="C747" s="73"/>
      <c r="D747" s="57"/>
      <c r="E747" s="57"/>
      <c r="F747" s="73"/>
      <c r="G747" s="57"/>
      <c r="H747" s="73"/>
      <c r="I747" s="57"/>
    </row>
    <row r="748" spans="1:9">
      <c r="A748" s="73"/>
      <c r="B748" s="73"/>
      <c r="C748" s="73"/>
      <c r="D748" s="57"/>
      <c r="E748" s="57"/>
      <c r="F748" s="73"/>
      <c r="G748" s="57"/>
      <c r="H748" s="73"/>
      <c r="I748" s="57"/>
    </row>
    <row r="749" spans="1:9">
      <c r="A749" s="73"/>
      <c r="B749" s="73"/>
      <c r="C749" s="73"/>
      <c r="D749" s="57"/>
      <c r="E749" s="57"/>
      <c r="F749" s="73"/>
      <c r="G749" s="57"/>
      <c r="H749" s="73"/>
      <c r="I749" s="57"/>
    </row>
    <row r="750" spans="1:9">
      <c r="A750" s="73"/>
      <c r="B750" s="73"/>
      <c r="C750" s="73"/>
      <c r="D750" s="57"/>
      <c r="E750" s="57"/>
      <c r="F750" s="73"/>
      <c r="G750" s="57"/>
      <c r="H750" s="73"/>
      <c r="I750" s="57"/>
    </row>
    <row r="751" spans="1:9">
      <c r="A751" s="73"/>
      <c r="B751" s="73"/>
      <c r="C751" s="73"/>
      <c r="D751" s="57"/>
      <c r="E751" s="57"/>
      <c r="F751" s="73"/>
      <c r="G751" s="57"/>
      <c r="H751" s="73"/>
      <c r="I751" s="57"/>
    </row>
    <row r="752" spans="1:9">
      <c r="A752" s="73"/>
      <c r="B752" s="73"/>
      <c r="C752" s="73"/>
      <c r="D752" s="57"/>
      <c r="E752" s="57"/>
      <c r="F752" s="73"/>
      <c r="G752" s="57"/>
      <c r="H752" s="73"/>
      <c r="I752" s="57"/>
    </row>
    <row r="753" spans="1:9">
      <c r="A753" s="73"/>
      <c r="B753" s="73"/>
      <c r="C753" s="73"/>
      <c r="D753" s="57"/>
      <c r="E753" s="57"/>
      <c r="F753" s="73"/>
      <c r="G753" s="57"/>
      <c r="H753" s="73"/>
      <c r="I753" s="57"/>
    </row>
    <row r="754" spans="1:9">
      <c r="A754" s="73"/>
      <c r="B754" s="73"/>
      <c r="C754" s="73"/>
      <c r="D754" s="57"/>
      <c r="E754" s="57"/>
      <c r="F754" s="73"/>
      <c r="G754" s="57"/>
      <c r="H754" s="73"/>
      <c r="I754" s="57"/>
    </row>
    <row r="755" spans="1:9">
      <c r="A755" s="73"/>
      <c r="B755" s="73"/>
      <c r="C755" s="73"/>
      <c r="D755" s="57"/>
      <c r="E755" s="57"/>
      <c r="F755" s="73"/>
      <c r="G755" s="57"/>
      <c r="H755" s="73"/>
      <c r="I755" s="57"/>
    </row>
    <row r="756" spans="1:9">
      <c r="A756" s="73"/>
      <c r="B756" s="73"/>
      <c r="C756" s="73"/>
      <c r="D756" s="57"/>
      <c r="E756" s="57"/>
      <c r="F756" s="73"/>
      <c r="G756" s="57"/>
      <c r="H756" s="73"/>
      <c r="I756" s="57"/>
    </row>
    <row r="757" spans="1:9">
      <c r="A757" s="73"/>
      <c r="B757" s="73"/>
      <c r="C757" s="73"/>
      <c r="D757" s="57"/>
      <c r="E757" s="57"/>
      <c r="F757" s="73"/>
      <c r="G757" s="57"/>
      <c r="H757" s="73"/>
      <c r="I757" s="57"/>
    </row>
    <row r="758" spans="1:9">
      <c r="A758" s="73"/>
      <c r="B758" s="73"/>
      <c r="C758" s="73"/>
      <c r="D758" s="57"/>
      <c r="E758" s="57"/>
      <c r="F758" s="73"/>
      <c r="G758" s="57"/>
      <c r="H758" s="73"/>
      <c r="I758" s="57"/>
    </row>
    <row r="759" spans="1:9">
      <c r="A759" s="73"/>
      <c r="B759" s="73"/>
      <c r="C759" s="73"/>
      <c r="D759" s="57"/>
      <c r="E759" s="57"/>
      <c r="F759" s="73"/>
      <c r="G759" s="57"/>
      <c r="H759" s="73"/>
      <c r="I759" s="57"/>
    </row>
    <row r="760" spans="1:9">
      <c r="A760" s="73"/>
      <c r="B760" s="73"/>
      <c r="C760" s="73"/>
      <c r="D760" s="57"/>
      <c r="E760" s="57"/>
      <c r="F760" s="73"/>
      <c r="G760" s="57"/>
      <c r="H760" s="73"/>
      <c r="I760" s="57"/>
    </row>
    <row r="761" spans="1:9">
      <c r="A761" s="73"/>
      <c r="B761" s="73"/>
      <c r="C761" s="73"/>
      <c r="D761" s="57"/>
      <c r="E761" s="57"/>
      <c r="F761" s="73"/>
      <c r="G761" s="57"/>
      <c r="H761" s="73"/>
      <c r="I761" s="57"/>
    </row>
    <row r="762" spans="1:9">
      <c r="A762" s="73"/>
      <c r="B762" s="73"/>
      <c r="C762" s="73"/>
      <c r="D762" s="57"/>
      <c r="E762" s="57"/>
      <c r="F762" s="73"/>
      <c r="G762" s="57"/>
      <c r="H762" s="73"/>
      <c r="I762" s="57"/>
    </row>
    <row r="763" spans="1:9">
      <c r="A763" s="73"/>
      <c r="B763" s="73"/>
      <c r="C763" s="73"/>
      <c r="D763" s="57"/>
      <c r="E763" s="57"/>
      <c r="F763" s="73"/>
      <c r="G763" s="57"/>
      <c r="H763" s="73"/>
      <c r="I763" s="57"/>
    </row>
    <row r="764" spans="1:9">
      <c r="A764" s="73"/>
      <c r="B764" s="73"/>
      <c r="C764" s="73"/>
      <c r="D764" s="57"/>
      <c r="E764" s="57"/>
      <c r="F764" s="73"/>
      <c r="G764" s="57"/>
      <c r="H764" s="73"/>
      <c r="I764" s="57"/>
    </row>
    <row r="765" spans="1:9">
      <c r="A765" s="73"/>
      <c r="B765" s="73"/>
      <c r="C765" s="73"/>
      <c r="D765" s="57"/>
      <c r="E765" s="57"/>
      <c r="F765" s="73"/>
      <c r="G765" s="57"/>
      <c r="H765" s="73"/>
      <c r="I765" s="57"/>
    </row>
    <row r="766" spans="1:9">
      <c r="A766" s="73"/>
      <c r="B766" s="73"/>
      <c r="C766" s="73"/>
      <c r="D766" s="57"/>
      <c r="E766" s="57"/>
      <c r="F766" s="73"/>
      <c r="G766" s="57"/>
      <c r="H766" s="73"/>
      <c r="I766" s="57"/>
    </row>
    <row r="767" spans="1:9">
      <c r="A767" s="73"/>
      <c r="B767" s="73"/>
      <c r="C767" s="73"/>
      <c r="D767" s="57"/>
      <c r="E767" s="57"/>
      <c r="F767" s="73"/>
      <c r="G767" s="57"/>
      <c r="H767" s="73"/>
      <c r="I767" s="57"/>
    </row>
    <row r="768" spans="1:9">
      <c r="A768" s="73"/>
      <c r="B768" s="73"/>
      <c r="C768" s="73"/>
      <c r="D768" s="57"/>
      <c r="E768" s="57"/>
      <c r="F768" s="73"/>
      <c r="G768" s="57"/>
      <c r="H768" s="73"/>
      <c r="I768" s="57"/>
    </row>
    <row r="769" spans="1:9">
      <c r="A769" s="73"/>
      <c r="B769" s="73"/>
      <c r="C769" s="73"/>
      <c r="D769" s="57"/>
      <c r="E769" s="57"/>
      <c r="F769" s="73"/>
      <c r="G769" s="57"/>
      <c r="H769" s="73"/>
      <c r="I769" s="57"/>
    </row>
    <row r="770" spans="1:9">
      <c r="A770" s="73"/>
      <c r="B770" s="73"/>
      <c r="C770" s="73"/>
      <c r="D770" s="57"/>
      <c r="E770" s="57"/>
      <c r="F770" s="73"/>
      <c r="G770" s="57"/>
      <c r="H770" s="73"/>
      <c r="I770" s="57"/>
    </row>
    <row r="771" spans="1:9">
      <c r="A771" s="73"/>
      <c r="B771" s="73"/>
      <c r="C771" s="73"/>
      <c r="D771" s="57"/>
      <c r="E771" s="57"/>
      <c r="F771" s="73"/>
      <c r="G771" s="57"/>
      <c r="H771" s="73"/>
      <c r="I771" s="57"/>
    </row>
    <row r="772" spans="1:9">
      <c r="A772" s="73"/>
      <c r="B772" s="73"/>
      <c r="C772" s="73"/>
      <c r="D772" s="57"/>
      <c r="E772" s="57"/>
      <c r="F772" s="73"/>
      <c r="G772" s="57"/>
      <c r="H772" s="73"/>
      <c r="I772" s="57"/>
    </row>
    <row r="773" spans="1:9">
      <c r="A773" s="73"/>
      <c r="B773" s="73"/>
      <c r="C773" s="73"/>
      <c r="D773" s="57"/>
      <c r="E773" s="57"/>
      <c r="F773" s="73"/>
      <c r="G773" s="57"/>
      <c r="H773" s="73"/>
      <c r="I773" s="57"/>
    </row>
    <row r="774" spans="1:9">
      <c r="A774" s="73"/>
      <c r="B774" s="73"/>
      <c r="C774" s="73"/>
      <c r="D774" s="57"/>
      <c r="E774" s="57"/>
      <c r="F774" s="73"/>
      <c r="G774" s="57"/>
      <c r="H774" s="73"/>
      <c r="I774" s="57"/>
    </row>
    <row r="775" spans="1:9">
      <c r="A775" s="73"/>
      <c r="B775" s="73"/>
      <c r="C775" s="73"/>
      <c r="D775" s="57"/>
      <c r="E775" s="57"/>
      <c r="F775" s="73"/>
      <c r="G775" s="57"/>
      <c r="H775" s="73"/>
      <c r="I775" s="57"/>
    </row>
    <row r="776" spans="1:9">
      <c r="A776" s="73"/>
      <c r="B776" s="73"/>
      <c r="C776" s="73"/>
      <c r="D776" s="57"/>
      <c r="E776" s="57"/>
      <c r="F776" s="73"/>
      <c r="G776" s="57"/>
      <c r="H776" s="73"/>
      <c r="I776" s="57"/>
    </row>
    <row r="777" spans="1:9">
      <c r="A777" s="73"/>
      <c r="B777" s="73"/>
      <c r="C777" s="73"/>
      <c r="D777" s="57"/>
      <c r="E777" s="57"/>
      <c r="F777" s="73"/>
      <c r="G777" s="57"/>
      <c r="H777" s="73"/>
      <c r="I777" s="57"/>
    </row>
    <row r="778" spans="1:9">
      <c r="A778" s="73"/>
      <c r="B778" s="73"/>
      <c r="C778" s="73"/>
      <c r="D778" s="57"/>
      <c r="E778" s="57"/>
      <c r="F778" s="73"/>
      <c r="G778" s="57"/>
      <c r="H778" s="73"/>
      <c r="I778" s="57"/>
    </row>
    <row r="779" spans="1:9">
      <c r="A779" s="73"/>
      <c r="B779" s="73"/>
      <c r="C779" s="73"/>
      <c r="D779" s="57"/>
      <c r="E779" s="57"/>
      <c r="F779" s="73"/>
      <c r="G779" s="57"/>
      <c r="H779" s="73"/>
      <c r="I779" s="57"/>
    </row>
    <row r="780" spans="1:9">
      <c r="A780" s="73"/>
      <c r="B780" s="73"/>
      <c r="C780" s="73"/>
      <c r="D780" s="57"/>
      <c r="E780" s="57"/>
      <c r="F780" s="73"/>
      <c r="G780" s="57"/>
      <c r="H780" s="73"/>
      <c r="I780" s="57"/>
    </row>
    <row r="781" spans="1:9">
      <c r="A781" s="73"/>
      <c r="B781" s="73"/>
      <c r="C781" s="73"/>
      <c r="D781" s="57"/>
      <c r="E781" s="57"/>
      <c r="F781" s="73"/>
      <c r="G781" s="57"/>
      <c r="H781" s="73"/>
      <c r="I781" s="57"/>
    </row>
    <row r="782" spans="1:9">
      <c r="A782" s="73"/>
      <c r="B782" s="73"/>
      <c r="C782" s="73"/>
      <c r="D782" s="57"/>
      <c r="E782" s="57"/>
      <c r="F782" s="73"/>
      <c r="G782" s="57"/>
      <c r="H782" s="73"/>
      <c r="I782" s="57"/>
    </row>
    <row r="783" spans="1:9">
      <c r="A783" s="73"/>
      <c r="B783" s="73"/>
      <c r="C783" s="73"/>
      <c r="D783" s="57"/>
      <c r="E783" s="57"/>
      <c r="F783" s="73"/>
      <c r="G783" s="57"/>
      <c r="H783" s="73"/>
      <c r="I783" s="57"/>
    </row>
    <row r="784" spans="1:9">
      <c r="A784" s="73"/>
      <c r="B784" s="73"/>
      <c r="C784" s="73"/>
      <c r="D784" s="57"/>
      <c r="E784" s="57"/>
      <c r="F784" s="73"/>
      <c r="G784" s="57"/>
      <c r="H784" s="73"/>
      <c r="I784" s="57"/>
    </row>
    <row r="785" spans="1:9">
      <c r="A785" s="73"/>
      <c r="B785" s="73"/>
      <c r="C785" s="73"/>
      <c r="D785" s="57"/>
      <c r="E785" s="57"/>
      <c r="F785" s="73"/>
      <c r="G785" s="57"/>
      <c r="H785" s="73"/>
      <c r="I785" s="57"/>
    </row>
    <row r="786" spans="1:9">
      <c r="A786" s="73"/>
      <c r="B786" s="73"/>
      <c r="C786" s="73"/>
      <c r="D786" s="57"/>
      <c r="E786" s="57"/>
      <c r="F786" s="73"/>
      <c r="G786" s="57"/>
      <c r="H786" s="73"/>
      <c r="I786" s="57"/>
    </row>
    <row r="787" spans="1:9">
      <c r="A787" s="73"/>
      <c r="B787" s="73"/>
      <c r="C787" s="73"/>
      <c r="D787" s="57"/>
      <c r="E787" s="57"/>
      <c r="F787" s="73"/>
      <c r="G787" s="57"/>
      <c r="H787" s="73"/>
      <c r="I787" s="57"/>
    </row>
    <row r="788" spans="1:9">
      <c r="A788" s="73"/>
      <c r="B788" s="73"/>
      <c r="C788" s="73"/>
      <c r="D788" s="57"/>
      <c r="E788" s="57"/>
      <c r="F788" s="73"/>
      <c r="G788" s="57"/>
      <c r="H788" s="73"/>
      <c r="I788" s="57"/>
    </row>
    <row r="789" spans="1:9">
      <c r="A789" s="73"/>
      <c r="B789" s="73"/>
      <c r="C789" s="73"/>
      <c r="D789" s="57"/>
      <c r="E789" s="57"/>
      <c r="F789" s="73"/>
      <c r="G789" s="57"/>
      <c r="H789" s="73"/>
      <c r="I789" s="57"/>
    </row>
    <row r="790" spans="1:9">
      <c r="A790" s="73"/>
      <c r="B790" s="73"/>
      <c r="C790" s="73"/>
      <c r="D790" s="57"/>
      <c r="E790" s="57"/>
      <c r="F790" s="73"/>
      <c r="G790" s="57"/>
      <c r="H790" s="73"/>
      <c r="I790" s="57"/>
    </row>
    <row r="791" spans="1:9">
      <c r="A791" s="73"/>
      <c r="B791" s="73"/>
      <c r="C791" s="73"/>
      <c r="D791" s="57"/>
      <c r="E791" s="57"/>
      <c r="F791" s="73"/>
      <c r="G791" s="57"/>
      <c r="H791" s="73"/>
      <c r="I791" s="57"/>
    </row>
    <row r="792" spans="1:9">
      <c r="A792" s="73"/>
      <c r="B792" s="73"/>
      <c r="C792" s="73"/>
      <c r="D792" s="57"/>
      <c r="E792" s="57"/>
      <c r="F792" s="73"/>
      <c r="G792" s="57"/>
      <c r="H792" s="73"/>
      <c r="I792" s="57"/>
    </row>
    <row r="793" spans="1:9">
      <c r="A793" s="73"/>
      <c r="B793" s="73"/>
      <c r="C793" s="73"/>
      <c r="D793" s="57"/>
      <c r="E793" s="57"/>
      <c r="F793" s="73"/>
      <c r="G793" s="57"/>
      <c r="H793" s="73"/>
      <c r="I793" s="57"/>
    </row>
    <row r="794" spans="1:9">
      <c r="A794" s="73"/>
      <c r="B794" s="73"/>
      <c r="C794" s="73"/>
      <c r="D794" s="57"/>
      <c r="E794" s="57"/>
      <c r="F794" s="73"/>
      <c r="G794" s="57"/>
      <c r="H794" s="73"/>
      <c r="I794" s="57"/>
    </row>
    <row r="795" spans="1:9">
      <c r="A795" s="73"/>
      <c r="B795" s="73"/>
      <c r="C795" s="73"/>
      <c r="D795" s="57"/>
      <c r="E795" s="57"/>
      <c r="F795" s="73"/>
      <c r="G795" s="57"/>
      <c r="H795" s="73"/>
      <c r="I795" s="57"/>
    </row>
    <row r="796" spans="1:9">
      <c r="A796" s="73"/>
      <c r="B796" s="73"/>
      <c r="C796" s="73"/>
      <c r="D796" s="57"/>
      <c r="E796" s="57"/>
      <c r="F796" s="73"/>
      <c r="G796" s="57"/>
      <c r="H796" s="73"/>
      <c r="I796" s="57"/>
    </row>
    <row r="797" spans="1:9">
      <c r="A797" s="73"/>
      <c r="B797" s="73"/>
      <c r="C797" s="73"/>
      <c r="D797" s="57"/>
      <c r="E797" s="57"/>
      <c r="F797" s="73"/>
      <c r="G797" s="57"/>
      <c r="H797" s="73"/>
      <c r="I797" s="57"/>
    </row>
    <row r="798" spans="1:9">
      <c r="A798" s="73"/>
      <c r="B798" s="73"/>
      <c r="C798" s="73"/>
      <c r="D798" s="57"/>
      <c r="E798" s="57"/>
      <c r="F798" s="73"/>
      <c r="G798" s="57"/>
      <c r="H798" s="73"/>
      <c r="I798" s="57"/>
    </row>
    <row r="799" spans="1:9">
      <c r="A799" s="73"/>
      <c r="B799" s="73"/>
      <c r="C799" s="73"/>
      <c r="D799" s="57"/>
      <c r="E799" s="57"/>
      <c r="F799" s="73"/>
      <c r="G799" s="57"/>
      <c r="H799" s="73"/>
      <c r="I799" s="57"/>
    </row>
    <row r="800" spans="1:9">
      <c r="A800" s="73"/>
      <c r="B800" s="73"/>
      <c r="C800" s="73"/>
      <c r="D800" s="57"/>
      <c r="E800" s="57"/>
      <c r="F800" s="73"/>
      <c r="G800" s="57"/>
      <c r="H800" s="73"/>
      <c r="I800" s="57"/>
    </row>
    <row r="801" spans="1:9">
      <c r="A801" s="73"/>
      <c r="B801" s="73"/>
      <c r="C801" s="73"/>
      <c r="D801" s="57"/>
      <c r="E801" s="57"/>
      <c r="F801" s="73"/>
      <c r="G801" s="57"/>
      <c r="H801" s="73"/>
      <c r="I801" s="57"/>
    </row>
    <row r="802" spans="1:9">
      <c r="A802" s="73"/>
      <c r="B802" s="73"/>
      <c r="C802" s="73"/>
      <c r="D802" s="57"/>
      <c r="E802" s="57"/>
      <c r="F802" s="73"/>
      <c r="G802" s="57"/>
      <c r="H802" s="73"/>
      <c r="I802" s="57"/>
    </row>
    <row r="803" spans="1:9">
      <c r="A803" s="73"/>
      <c r="B803" s="73"/>
      <c r="C803" s="73"/>
      <c r="D803" s="57"/>
      <c r="E803" s="57"/>
      <c r="F803" s="73"/>
      <c r="G803" s="57"/>
      <c r="H803" s="73"/>
      <c r="I803" s="57"/>
    </row>
    <row r="804" spans="1:9">
      <c r="A804" s="73"/>
      <c r="B804" s="73"/>
      <c r="C804" s="73"/>
      <c r="D804" s="57"/>
      <c r="E804" s="57"/>
      <c r="F804" s="73"/>
      <c r="G804" s="57"/>
      <c r="H804" s="73"/>
      <c r="I804" s="57"/>
    </row>
    <row r="805" spans="1:9">
      <c r="A805" s="73"/>
      <c r="B805" s="73"/>
      <c r="C805" s="73"/>
      <c r="D805" s="57"/>
      <c r="E805" s="57"/>
      <c r="F805" s="73"/>
      <c r="G805" s="57"/>
      <c r="H805" s="73"/>
      <c r="I805" s="57"/>
    </row>
    <row r="806" spans="1:9">
      <c r="A806" s="73"/>
      <c r="B806" s="73"/>
      <c r="C806" s="73"/>
      <c r="D806" s="57"/>
      <c r="E806" s="57"/>
      <c r="F806" s="73"/>
      <c r="G806" s="57"/>
      <c r="H806" s="73"/>
      <c r="I806" s="57"/>
    </row>
    <row r="807" spans="1:9">
      <c r="A807" s="73"/>
      <c r="B807" s="73"/>
      <c r="C807" s="73"/>
      <c r="D807" s="57"/>
      <c r="E807" s="57"/>
      <c r="F807" s="73"/>
      <c r="G807" s="57"/>
      <c r="H807" s="73"/>
      <c r="I807" s="57"/>
    </row>
    <row r="808" spans="1:9">
      <c r="A808" s="73"/>
      <c r="B808" s="73"/>
      <c r="C808" s="73"/>
      <c r="D808" s="57"/>
      <c r="E808" s="57"/>
      <c r="F808" s="73"/>
      <c r="G808" s="57"/>
      <c r="H808" s="73"/>
      <c r="I808" s="57"/>
    </row>
    <row r="809" spans="1:9">
      <c r="A809" s="73"/>
      <c r="B809" s="73"/>
      <c r="C809" s="73"/>
      <c r="D809" s="57"/>
      <c r="E809" s="57"/>
      <c r="F809" s="73"/>
      <c r="G809" s="57"/>
      <c r="H809" s="73"/>
      <c r="I809" s="57"/>
    </row>
    <row r="810" spans="1:9">
      <c r="A810" s="73"/>
      <c r="B810" s="73"/>
      <c r="C810" s="73"/>
      <c r="D810" s="57"/>
      <c r="E810" s="57"/>
      <c r="F810" s="73"/>
      <c r="G810" s="57"/>
      <c r="H810" s="73"/>
      <c r="I810" s="57"/>
    </row>
    <row r="811" spans="1:9">
      <c r="A811" s="73"/>
      <c r="B811" s="73"/>
      <c r="C811" s="73"/>
      <c r="D811" s="57"/>
      <c r="E811" s="57"/>
      <c r="F811" s="73"/>
      <c r="G811" s="57"/>
      <c r="H811" s="73"/>
      <c r="I811" s="57"/>
    </row>
    <row r="812" spans="1:9">
      <c r="A812" s="73"/>
      <c r="B812" s="73"/>
      <c r="C812" s="73"/>
      <c r="D812" s="57"/>
      <c r="E812" s="57"/>
      <c r="F812" s="73"/>
      <c r="G812" s="57"/>
      <c r="H812" s="73"/>
      <c r="I812" s="57"/>
    </row>
    <row r="813" spans="1:9">
      <c r="A813" s="73"/>
      <c r="B813" s="73"/>
      <c r="C813" s="73"/>
      <c r="D813" s="57"/>
      <c r="E813" s="57"/>
      <c r="F813" s="73"/>
      <c r="G813" s="57"/>
      <c r="H813" s="73"/>
      <c r="I813" s="57"/>
    </row>
    <row r="814" spans="1:9">
      <c r="A814" s="73"/>
      <c r="B814" s="73"/>
      <c r="C814" s="73"/>
      <c r="D814" s="57"/>
      <c r="E814" s="57"/>
      <c r="F814" s="73"/>
      <c r="G814" s="57"/>
      <c r="H814" s="73"/>
      <c r="I814" s="57"/>
    </row>
    <row r="815" spans="1:9">
      <c r="A815" s="73"/>
      <c r="B815" s="73"/>
      <c r="C815" s="73"/>
      <c r="D815" s="57"/>
      <c r="E815" s="57"/>
      <c r="F815" s="73"/>
      <c r="G815" s="57"/>
      <c r="H815" s="73"/>
      <c r="I815" s="57"/>
    </row>
    <row r="816" spans="1:9">
      <c r="A816" s="73"/>
      <c r="B816" s="73"/>
      <c r="C816" s="73"/>
      <c r="D816" s="57"/>
      <c r="E816" s="57"/>
      <c r="F816" s="73"/>
      <c r="G816" s="57"/>
      <c r="H816" s="73"/>
      <c r="I816" s="57"/>
    </row>
    <row r="817" spans="1:9">
      <c r="A817" s="73"/>
      <c r="B817" s="73"/>
      <c r="C817" s="73"/>
      <c r="D817" s="57"/>
      <c r="E817" s="57"/>
      <c r="F817" s="73"/>
      <c r="G817" s="57"/>
      <c r="H817" s="73"/>
      <c r="I817" s="57"/>
    </row>
    <row r="818" spans="1:9">
      <c r="A818" s="73"/>
      <c r="B818" s="73"/>
      <c r="C818" s="73"/>
      <c r="D818" s="57"/>
      <c r="E818" s="57"/>
      <c r="F818" s="73"/>
      <c r="G818" s="57"/>
      <c r="H818" s="73"/>
      <c r="I818" s="57"/>
    </row>
    <row r="819" spans="1:9">
      <c r="A819" s="73"/>
      <c r="B819" s="73"/>
      <c r="C819" s="73"/>
      <c r="D819" s="57"/>
      <c r="E819" s="57"/>
      <c r="F819" s="73"/>
      <c r="G819" s="57"/>
      <c r="H819" s="73"/>
      <c r="I819" s="57"/>
    </row>
    <row r="820" spans="1:9">
      <c r="A820" s="73"/>
      <c r="B820" s="73"/>
      <c r="C820" s="73"/>
      <c r="D820" s="57"/>
      <c r="E820" s="57"/>
      <c r="F820" s="73"/>
      <c r="G820" s="57"/>
      <c r="H820" s="73"/>
      <c r="I820" s="57"/>
    </row>
    <row r="821" spans="1:9">
      <c r="A821" s="73"/>
      <c r="B821" s="73"/>
      <c r="C821" s="73"/>
      <c r="D821" s="57"/>
      <c r="E821" s="57"/>
      <c r="F821" s="73"/>
      <c r="G821" s="57"/>
      <c r="H821" s="73"/>
      <c r="I821" s="57"/>
    </row>
    <row r="822" spans="1:9">
      <c r="A822" s="73"/>
      <c r="B822" s="73"/>
      <c r="C822" s="73"/>
      <c r="D822" s="57"/>
      <c r="E822" s="57"/>
      <c r="F822" s="73"/>
      <c r="G822" s="57"/>
      <c r="H822" s="73"/>
      <c r="I822" s="57"/>
    </row>
    <row r="823" spans="1:9">
      <c r="A823" s="73"/>
      <c r="B823" s="73"/>
      <c r="C823" s="73"/>
      <c r="D823" s="57"/>
      <c r="E823" s="57"/>
      <c r="F823" s="73"/>
      <c r="G823" s="57"/>
      <c r="H823" s="73"/>
      <c r="I823" s="57"/>
    </row>
    <row r="824" spans="1:9">
      <c r="A824" s="73"/>
      <c r="B824" s="73"/>
      <c r="C824" s="73"/>
      <c r="D824" s="57"/>
      <c r="E824" s="57"/>
      <c r="F824" s="73"/>
      <c r="G824" s="57"/>
      <c r="H824" s="73"/>
      <c r="I824" s="57"/>
    </row>
    <row r="825" spans="1:9">
      <c r="A825" s="73"/>
      <c r="B825" s="73"/>
      <c r="C825" s="73"/>
      <c r="D825" s="57"/>
      <c r="E825" s="57"/>
      <c r="F825" s="73"/>
      <c r="G825" s="57"/>
      <c r="H825" s="73"/>
      <c r="I825" s="57"/>
    </row>
    <row r="826" spans="1:9">
      <c r="A826" s="73"/>
      <c r="B826" s="73"/>
      <c r="C826" s="73"/>
      <c r="D826" s="57"/>
      <c r="E826" s="57"/>
      <c r="F826" s="73"/>
      <c r="G826" s="57"/>
      <c r="H826" s="73"/>
      <c r="I826" s="57"/>
    </row>
    <row r="827" spans="1:9">
      <c r="A827" s="73"/>
      <c r="B827" s="73"/>
      <c r="C827" s="73"/>
      <c r="D827" s="57"/>
      <c r="E827" s="57"/>
      <c r="F827" s="73"/>
      <c r="G827" s="57"/>
      <c r="H827" s="73"/>
      <c r="I827" s="57"/>
    </row>
    <row r="828" spans="1:9">
      <c r="A828" s="73"/>
      <c r="B828" s="73"/>
      <c r="C828" s="73"/>
      <c r="D828" s="57"/>
      <c r="E828" s="57"/>
      <c r="F828" s="73"/>
      <c r="G828" s="57"/>
      <c r="H828" s="73"/>
      <c r="I828" s="57"/>
    </row>
    <row r="829" spans="1:9">
      <c r="A829" s="73"/>
      <c r="B829" s="73"/>
      <c r="C829" s="73"/>
      <c r="D829" s="57"/>
      <c r="E829" s="57"/>
      <c r="F829" s="73"/>
      <c r="G829" s="57"/>
      <c r="H829" s="73"/>
      <c r="I829" s="57"/>
    </row>
    <row r="830" spans="1:9">
      <c r="A830" s="73"/>
      <c r="B830" s="73"/>
      <c r="C830" s="73"/>
      <c r="D830" s="57"/>
      <c r="E830" s="57"/>
      <c r="F830" s="73"/>
      <c r="G830" s="57"/>
      <c r="H830" s="73"/>
      <c r="I830" s="57"/>
    </row>
    <row r="831" spans="1:9">
      <c r="A831" s="73"/>
      <c r="B831" s="73"/>
      <c r="C831" s="73"/>
      <c r="D831" s="57"/>
      <c r="E831" s="57"/>
      <c r="F831" s="73"/>
      <c r="G831" s="57"/>
      <c r="H831" s="73"/>
      <c r="I831" s="57"/>
    </row>
    <row r="832" spans="1:9">
      <c r="A832" s="73"/>
      <c r="B832" s="73"/>
      <c r="C832" s="73"/>
      <c r="D832" s="57"/>
      <c r="E832" s="57"/>
      <c r="F832" s="73"/>
      <c r="G832" s="57"/>
      <c r="H832" s="73"/>
      <c r="I832" s="57"/>
    </row>
    <row r="833" spans="1:9">
      <c r="A833" s="73"/>
      <c r="B833" s="73"/>
      <c r="C833" s="73"/>
      <c r="D833" s="57"/>
      <c r="E833" s="57"/>
      <c r="F833" s="73"/>
      <c r="G833" s="57"/>
      <c r="H833" s="73"/>
      <c r="I833" s="57"/>
    </row>
    <row r="834" spans="1:9">
      <c r="A834" s="73"/>
      <c r="B834" s="73"/>
      <c r="C834" s="73"/>
      <c r="D834" s="57"/>
      <c r="E834" s="57"/>
      <c r="F834" s="73"/>
      <c r="G834" s="57"/>
      <c r="H834" s="73"/>
      <c r="I834" s="57"/>
    </row>
    <row r="835" spans="1:9">
      <c r="A835" s="73"/>
      <c r="B835" s="73"/>
      <c r="C835" s="73"/>
      <c r="D835" s="57"/>
      <c r="E835" s="57"/>
      <c r="F835" s="73"/>
      <c r="G835" s="57"/>
      <c r="H835" s="73"/>
      <c r="I835" s="57"/>
    </row>
    <row r="836" spans="1:9">
      <c r="A836" s="73"/>
      <c r="B836" s="73"/>
      <c r="C836" s="73"/>
      <c r="D836" s="57"/>
      <c r="E836" s="57"/>
      <c r="F836" s="73"/>
      <c r="G836" s="57"/>
      <c r="H836" s="73"/>
      <c r="I836" s="57"/>
    </row>
    <row r="837" spans="1:9">
      <c r="A837" s="73"/>
      <c r="B837" s="73"/>
      <c r="C837" s="73"/>
      <c r="D837" s="57"/>
      <c r="E837" s="57"/>
      <c r="F837" s="73"/>
      <c r="G837" s="57"/>
      <c r="H837" s="73"/>
      <c r="I837" s="57"/>
    </row>
    <row r="838" spans="1:9">
      <c r="A838" s="73"/>
      <c r="B838" s="73"/>
      <c r="C838" s="73"/>
      <c r="D838" s="57"/>
      <c r="E838" s="57"/>
      <c r="F838" s="73"/>
      <c r="G838" s="57"/>
      <c r="H838" s="73"/>
      <c r="I838" s="57"/>
    </row>
    <row r="839" spans="1:9">
      <c r="A839" s="73"/>
      <c r="B839" s="73"/>
      <c r="C839" s="73"/>
      <c r="D839" s="57"/>
      <c r="E839" s="57"/>
      <c r="F839" s="73"/>
      <c r="G839" s="57"/>
      <c r="H839" s="73"/>
      <c r="I839" s="57"/>
    </row>
    <row r="840" spans="1:9">
      <c r="A840" s="73"/>
      <c r="B840" s="73"/>
      <c r="C840" s="73"/>
      <c r="D840" s="57"/>
      <c r="E840" s="57"/>
      <c r="F840" s="73"/>
      <c r="G840" s="57"/>
      <c r="H840" s="73"/>
      <c r="I840" s="57"/>
    </row>
    <row r="841" spans="1:9">
      <c r="A841" s="73"/>
      <c r="B841" s="73"/>
      <c r="C841" s="73"/>
      <c r="D841" s="57"/>
      <c r="E841" s="57"/>
      <c r="F841" s="73"/>
      <c r="G841" s="57"/>
      <c r="H841" s="73"/>
      <c r="I841" s="57"/>
    </row>
    <row r="842" spans="1:9">
      <c r="A842" s="73"/>
      <c r="B842" s="73"/>
      <c r="C842" s="73"/>
      <c r="D842" s="57"/>
      <c r="E842" s="57"/>
      <c r="F842" s="73"/>
      <c r="G842" s="57"/>
      <c r="H842" s="73"/>
      <c r="I842" s="57"/>
    </row>
    <row r="843" spans="1:9">
      <c r="A843" s="73"/>
      <c r="B843" s="73"/>
      <c r="C843" s="73"/>
      <c r="D843" s="57"/>
      <c r="E843" s="57"/>
      <c r="F843" s="73"/>
      <c r="G843" s="57"/>
      <c r="H843" s="73"/>
      <c r="I843" s="57"/>
    </row>
    <row r="844" spans="1:9">
      <c r="A844" s="73"/>
      <c r="B844" s="73"/>
      <c r="C844" s="73"/>
      <c r="D844" s="57"/>
      <c r="E844" s="57"/>
      <c r="F844" s="73"/>
      <c r="G844" s="57"/>
      <c r="H844" s="73"/>
      <c r="I844" s="57"/>
    </row>
    <row r="845" spans="1:9">
      <c r="A845" s="73"/>
      <c r="B845" s="73"/>
      <c r="C845" s="73"/>
      <c r="D845" s="57"/>
      <c r="E845" s="57"/>
      <c r="F845" s="73"/>
      <c r="G845" s="57"/>
      <c r="H845" s="73"/>
      <c r="I845" s="57"/>
    </row>
    <row r="846" spans="1:9">
      <c r="A846" s="73"/>
      <c r="B846" s="73"/>
      <c r="C846" s="73"/>
      <c r="D846" s="57"/>
      <c r="E846" s="57"/>
      <c r="F846" s="73"/>
      <c r="G846" s="57"/>
      <c r="H846" s="73"/>
      <c r="I846" s="57"/>
    </row>
    <row r="847" spans="1:9">
      <c r="A847" s="73"/>
      <c r="B847" s="73"/>
      <c r="C847" s="73"/>
      <c r="D847" s="57"/>
      <c r="E847" s="57"/>
      <c r="F847" s="73"/>
      <c r="G847" s="57"/>
      <c r="H847" s="73"/>
      <c r="I847" s="57"/>
    </row>
    <row r="848" spans="1:9">
      <c r="A848" s="73"/>
      <c r="B848" s="73"/>
      <c r="C848" s="73"/>
      <c r="D848" s="57"/>
      <c r="E848" s="57"/>
      <c r="F848" s="73"/>
      <c r="G848" s="57"/>
      <c r="H848" s="73"/>
      <c r="I848" s="57"/>
    </row>
    <row r="849" spans="1:9">
      <c r="A849" s="73"/>
      <c r="B849" s="73"/>
      <c r="C849" s="73"/>
      <c r="D849" s="57"/>
      <c r="E849" s="57"/>
      <c r="F849" s="73"/>
      <c r="G849" s="57"/>
      <c r="H849" s="73"/>
      <c r="I849" s="57"/>
    </row>
    <row r="850" spans="1:9">
      <c r="A850" s="73"/>
      <c r="B850" s="73"/>
      <c r="C850" s="73"/>
      <c r="D850" s="57"/>
      <c r="E850" s="57"/>
      <c r="F850" s="73"/>
      <c r="G850" s="57"/>
      <c r="H850" s="73"/>
      <c r="I850" s="57"/>
    </row>
    <row r="851" spans="1:9">
      <c r="A851" s="73"/>
      <c r="B851" s="73"/>
      <c r="C851" s="73"/>
      <c r="D851" s="57"/>
      <c r="E851" s="57"/>
      <c r="F851" s="73"/>
      <c r="G851" s="57"/>
      <c r="H851" s="73"/>
      <c r="I851" s="57"/>
    </row>
    <row r="852" spans="1:9">
      <c r="A852" s="73"/>
      <c r="B852" s="73"/>
      <c r="C852" s="73"/>
      <c r="D852" s="57"/>
      <c r="E852" s="57"/>
      <c r="F852" s="73"/>
      <c r="G852" s="57"/>
      <c r="H852" s="73"/>
      <c r="I852" s="57"/>
    </row>
    <row r="853" spans="1:9">
      <c r="A853" s="73"/>
      <c r="B853" s="73"/>
      <c r="C853" s="73"/>
      <c r="D853" s="57"/>
      <c r="E853" s="57"/>
      <c r="F853" s="73"/>
      <c r="G853" s="57"/>
      <c r="H853" s="73"/>
      <c r="I853" s="57"/>
    </row>
    <row r="854" spans="1:9">
      <c r="A854" s="73"/>
      <c r="B854" s="73"/>
      <c r="C854" s="73"/>
      <c r="D854" s="57"/>
      <c r="E854" s="57"/>
      <c r="F854" s="73"/>
      <c r="G854" s="57"/>
      <c r="H854" s="73"/>
      <c r="I854" s="57"/>
    </row>
    <row r="855" spans="1:9">
      <c r="A855" s="73"/>
      <c r="B855" s="73"/>
      <c r="C855" s="73"/>
      <c r="D855" s="57"/>
      <c r="E855" s="57"/>
      <c r="F855" s="73"/>
      <c r="G855" s="57"/>
      <c r="H855" s="73"/>
      <c r="I855" s="57"/>
    </row>
    <row r="856" spans="1:9">
      <c r="A856" s="73"/>
      <c r="B856" s="73"/>
      <c r="C856" s="73"/>
      <c r="D856" s="57"/>
      <c r="E856" s="57"/>
      <c r="F856" s="73"/>
      <c r="G856" s="57"/>
      <c r="H856" s="73"/>
      <c r="I856" s="57"/>
    </row>
    <row r="857" spans="1:9">
      <c r="A857" s="73"/>
      <c r="B857" s="73"/>
      <c r="C857" s="73"/>
      <c r="D857" s="57"/>
      <c r="E857" s="57"/>
      <c r="F857" s="73"/>
      <c r="G857" s="57"/>
      <c r="H857" s="73"/>
      <c r="I857" s="57"/>
    </row>
    <row r="858" spans="1:9">
      <c r="A858" s="73"/>
      <c r="B858" s="73"/>
      <c r="C858" s="73"/>
      <c r="D858" s="57"/>
      <c r="E858" s="57"/>
      <c r="F858" s="73"/>
      <c r="G858" s="57"/>
      <c r="H858" s="73"/>
      <c r="I858" s="57"/>
    </row>
    <row r="859" spans="1:9">
      <c r="A859" s="73"/>
      <c r="B859" s="73"/>
      <c r="C859" s="73"/>
      <c r="D859" s="57"/>
      <c r="E859" s="57"/>
      <c r="F859" s="73"/>
      <c r="G859" s="57"/>
      <c r="H859" s="73"/>
      <c r="I859" s="57"/>
    </row>
    <row r="860" spans="1:9">
      <c r="A860" s="73"/>
      <c r="B860" s="73"/>
      <c r="C860" s="73"/>
      <c r="D860" s="57"/>
      <c r="E860" s="57"/>
      <c r="F860" s="73"/>
      <c r="G860" s="57"/>
      <c r="H860" s="73"/>
      <c r="I860" s="57"/>
    </row>
    <row r="861" spans="1:9">
      <c r="A861" s="73"/>
      <c r="B861" s="73"/>
      <c r="C861" s="73"/>
      <c r="D861" s="57"/>
      <c r="E861" s="57"/>
      <c r="F861" s="73"/>
      <c r="G861" s="57"/>
      <c r="H861" s="73"/>
      <c r="I861" s="57"/>
    </row>
    <row r="862" spans="1:9">
      <c r="A862" s="73"/>
      <c r="B862" s="73"/>
      <c r="C862" s="73"/>
      <c r="D862" s="57"/>
      <c r="E862" s="57"/>
      <c r="F862" s="73"/>
      <c r="G862" s="57"/>
      <c r="H862" s="73"/>
      <c r="I862" s="57"/>
    </row>
    <row r="863" spans="1:9">
      <c r="A863" s="73"/>
      <c r="B863" s="73"/>
      <c r="C863" s="73"/>
      <c r="D863" s="57"/>
      <c r="E863" s="57"/>
      <c r="F863" s="73"/>
      <c r="G863" s="57"/>
      <c r="H863" s="73"/>
      <c r="I863" s="57"/>
    </row>
    <row r="864" spans="1:9">
      <c r="A864" s="73"/>
      <c r="B864" s="73"/>
      <c r="C864" s="73"/>
      <c r="D864" s="57"/>
      <c r="E864" s="57"/>
      <c r="F864" s="73"/>
      <c r="G864" s="57"/>
      <c r="H864" s="73"/>
      <c r="I864" s="57"/>
    </row>
    <row r="865" spans="1:9">
      <c r="A865" s="73"/>
      <c r="B865" s="73"/>
      <c r="C865" s="73"/>
      <c r="D865" s="57"/>
      <c r="E865" s="57"/>
      <c r="F865" s="73"/>
      <c r="G865" s="57"/>
      <c r="H865" s="73"/>
      <c r="I865" s="57"/>
    </row>
    <row r="866" spans="1:9">
      <c r="A866" s="73"/>
      <c r="B866" s="73"/>
      <c r="C866" s="73"/>
      <c r="D866" s="57"/>
      <c r="E866" s="57"/>
      <c r="F866" s="73"/>
      <c r="G866" s="57"/>
      <c r="H866" s="73"/>
      <c r="I866" s="57"/>
    </row>
    <row r="867" spans="1:9">
      <c r="A867" s="73"/>
      <c r="B867" s="73"/>
      <c r="C867" s="73"/>
      <c r="D867" s="57"/>
      <c r="E867" s="57"/>
      <c r="F867" s="73"/>
      <c r="G867" s="57"/>
      <c r="H867" s="73"/>
      <c r="I867" s="57"/>
    </row>
    <row r="868" spans="1:9">
      <c r="A868" s="73"/>
      <c r="B868" s="73"/>
      <c r="C868" s="73"/>
      <c r="D868" s="57"/>
      <c r="E868" s="57"/>
      <c r="F868" s="73"/>
      <c r="G868" s="57"/>
      <c r="H868" s="73"/>
      <c r="I868" s="57"/>
    </row>
    <row r="869" spans="1:9">
      <c r="A869" s="73"/>
      <c r="B869" s="73"/>
      <c r="C869" s="73"/>
      <c r="D869" s="57"/>
      <c r="E869" s="57"/>
      <c r="F869" s="73"/>
      <c r="G869" s="57"/>
      <c r="H869" s="73"/>
      <c r="I869" s="57"/>
    </row>
    <row r="870" spans="1:9">
      <c r="A870" s="73"/>
      <c r="B870" s="73"/>
      <c r="C870" s="73"/>
      <c r="D870" s="57"/>
      <c r="E870" s="57"/>
      <c r="F870" s="73"/>
      <c r="G870" s="57"/>
      <c r="H870" s="73"/>
      <c r="I870" s="57"/>
    </row>
    <row r="871" spans="1:9">
      <c r="A871" s="73"/>
      <c r="B871" s="73"/>
      <c r="C871" s="73"/>
      <c r="D871" s="57"/>
      <c r="E871" s="57"/>
      <c r="F871" s="73"/>
      <c r="G871" s="57"/>
      <c r="H871" s="73"/>
      <c r="I871" s="57"/>
    </row>
    <row r="872" spans="1:9">
      <c r="A872" s="73"/>
      <c r="B872" s="73"/>
      <c r="C872" s="73"/>
      <c r="D872" s="57"/>
      <c r="E872" s="57"/>
      <c r="F872" s="73"/>
      <c r="G872" s="57"/>
      <c r="H872" s="73"/>
      <c r="I872" s="57"/>
    </row>
    <row r="873" spans="1:9">
      <c r="A873" s="73"/>
      <c r="B873" s="73"/>
      <c r="C873" s="73"/>
      <c r="D873" s="57"/>
      <c r="E873" s="57"/>
      <c r="F873" s="73"/>
      <c r="G873" s="57"/>
      <c r="H873" s="73"/>
      <c r="I873" s="57"/>
    </row>
    <row r="874" spans="1:9">
      <c r="A874" s="73"/>
      <c r="B874" s="73"/>
      <c r="C874" s="73"/>
      <c r="D874" s="57"/>
      <c r="E874" s="57"/>
      <c r="F874" s="73"/>
      <c r="G874" s="57"/>
      <c r="H874" s="73"/>
      <c r="I874" s="57"/>
    </row>
    <row r="875" spans="1:9">
      <c r="A875" s="73"/>
      <c r="B875" s="73"/>
      <c r="C875" s="73"/>
      <c r="D875" s="57"/>
      <c r="E875" s="57"/>
      <c r="F875" s="73"/>
      <c r="G875" s="57"/>
      <c r="H875" s="73"/>
      <c r="I875" s="57"/>
    </row>
    <row r="876" spans="1:9">
      <c r="A876" s="73"/>
      <c r="B876" s="73"/>
      <c r="C876" s="73"/>
      <c r="D876" s="57"/>
      <c r="E876" s="57"/>
      <c r="F876" s="73"/>
      <c r="G876" s="57"/>
      <c r="H876" s="73"/>
      <c r="I876" s="57"/>
    </row>
    <row r="877" spans="1:9">
      <c r="A877" s="73"/>
      <c r="B877" s="73"/>
      <c r="C877" s="73"/>
      <c r="D877" s="57"/>
      <c r="E877" s="57"/>
      <c r="F877" s="73"/>
      <c r="G877" s="57"/>
      <c r="H877" s="73"/>
      <c r="I877" s="57"/>
    </row>
    <row r="878" spans="1:9">
      <c r="A878" s="73"/>
      <c r="B878" s="73"/>
      <c r="C878" s="73"/>
      <c r="D878" s="57"/>
      <c r="E878" s="57"/>
      <c r="F878" s="73"/>
      <c r="G878" s="57"/>
      <c r="H878" s="73"/>
      <c r="I878" s="57"/>
    </row>
    <row r="879" spans="1:9">
      <c r="A879" s="73"/>
      <c r="B879" s="73"/>
      <c r="C879" s="73"/>
      <c r="D879" s="57"/>
      <c r="E879" s="57"/>
      <c r="F879" s="73"/>
      <c r="G879" s="57"/>
      <c r="H879" s="73"/>
      <c r="I879" s="57"/>
    </row>
    <row r="880" spans="1:9">
      <c r="A880" s="73"/>
      <c r="B880" s="73"/>
      <c r="C880" s="73"/>
      <c r="D880" s="57"/>
      <c r="E880" s="57"/>
      <c r="F880" s="73"/>
      <c r="G880" s="57"/>
      <c r="H880" s="73"/>
      <c r="I880" s="57"/>
    </row>
    <row r="881" spans="1:9">
      <c r="A881" s="73"/>
      <c r="B881" s="73"/>
      <c r="C881" s="73"/>
      <c r="D881" s="57"/>
      <c r="E881" s="57"/>
      <c r="F881" s="73"/>
      <c r="G881" s="57"/>
      <c r="H881" s="73"/>
      <c r="I881" s="57"/>
    </row>
    <row r="882" spans="1:9">
      <c r="A882" s="73"/>
      <c r="B882" s="73"/>
      <c r="C882" s="73"/>
      <c r="D882" s="57"/>
      <c r="E882" s="57"/>
      <c r="F882" s="73"/>
      <c r="G882" s="57"/>
      <c r="H882" s="73"/>
      <c r="I882" s="57"/>
    </row>
    <row r="883" spans="1:9">
      <c r="A883" s="73"/>
      <c r="B883" s="73"/>
      <c r="C883" s="73"/>
      <c r="D883" s="57"/>
      <c r="E883" s="57"/>
      <c r="F883" s="73"/>
      <c r="G883" s="57"/>
      <c r="H883" s="73"/>
      <c r="I883" s="57"/>
    </row>
    <row r="884" spans="1:9">
      <c r="A884" s="73"/>
      <c r="B884" s="73"/>
      <c r="C884" s="73"/>
      <c r="D884" s="57"/>
      <c r="E884" s="57"/>
      <c r="F884" s="73"/>
      <c r="G884" s="57"/>
      <c r="H884" s="73"/>
      <c r="I884" s="57"/>
    </row>
    <row r="885" spans="1:9">
      <c r="A885" s="73"/>
      <c r="B885" s="73"/>
      <c r="C885" s="73"/>
      <c r="D885" s="57"/>
      <c r="E885" s="57"/>
      <c r="F885" s="73"/>
      <c r="G885" s="57"/>
      <c r="H885" s="73"/>
      <c r="I885" s="57"/>
    </row>
    <row r="886" spans="1:9">
      <c r="A886" s="73"/>
      <c r="B886" s="73"/>
      <c r="C886" s="73"/>
      <c r="D886" s="57"/>
      <c r="E886" s="57"/>
      <c r="F886" s="73"/>
      <c r="G886" s="57"/>
      <c r="H886" s="73"/>
      <c r="I886" s="57"/>
    </row>
    <row r="887" spans="1:9">
      <c r="A887" s="73"/>
      <c r="B887" s="73"/>
      <c r="C887" s="73"/>
      <c r="D887" s="57"/>
      <c r="E887" s="57"/>
      <c r="F887" s="73"/>
      <c r="G887" s="57"/>
      <c r="H887" s="73"/>
      <c r="I887" s="57"/>
    </row>
    <row r="888" spans="1:9">
      <c r="A888" s="73"/>
      <c r="B888" s="73"/>
      <c r="C888" s="73"/>
      <c r="D888" s="57"/>
      <c r="E888" s="57"/>
      <c r="F888" s="73"/>
      <c r="G888" s="57"/>
      <c r="H888" s="73"/>
      <c r="I888" s="57"/>
    </row>
    <row r="889" spans="1:9">
      <c r="A889" s="73"/>
      <c r="B889" s="73"/>
      <c r="C889" s="73"/>
      <c r="D889" s="57"/>
      <c r="E889" s="57"/>
      <c r="F889" s="73"/>
      <c r="G889" s="57"/>
      <c r="H889" s="73"/>
      <c r="I889" s="57"/>
    </row>
    <row r="890" spans="1:9">
      <c r="A890" s="73"/>
      <c r="B890" s="73"/>
      <c r="C890" s="73"/>
      <c r="D890" s="57"/>
      <c r="E890" s="57"/>
      <c r="F890" s="73"/>
      <c r="G890" s="57"/>
      <c r="H890" s="73"/>
      <c r="I890" s="57"/>
    </row>
    <row r="891" spans="1:9">
      <c r="A891" s="73"/>
      <c r="B891" s="73"/>
      <c r="C891" s="73"/>
      <c r="D891" s="57"/>
      <c r="E891" s="57"/>
      <c r="F891" s="73"/>
      <c r="G891" s="57"/>
      <c r="H891" s="73"/>
      <c r="I891" s="57"/>
    </row>
    <row r="892" spans="1:9">
      <c r="A892" s="73"/>
      <c r="B892" s="73"/>
      <c r="C892" s="73"/>
      <c r="D892" s="57"/>
      <c r="E892" s="57"/>
      <c r="F892" s="73"/>
      <c r="G892" s="57"/>
      <c r="H892" s="73"/>
      <c r="I892" s="57"/>
    </row>
    <row r="893" spans="1:9">
      <c r="A893" s="73"/>
      <c r="B893" s="73"/>
      <c r="C893" s="73"/>
      <c r="D893" s="57"/>
      <c r="E893" s="57"/>
      <c r="F893" s="73"/>
      <c r="G893" s="57"/>
      <c r="H893" s="73"/>
      <c r="I893" s="57"/>
    </row>
    <row r="894" spans="1:9">
      <c r="A894" s="73"/>
      <c r="B894" s="73"/>
      <c r="C894" s="73"/>
      <c r="D894" s="57"/>
      <c r="E894" s="57"/>
      <c r="F894" s="73"/>
      <c r="G894" s="57"/>
      <c r="H894" s="73"/>
      <c r="I894" s="57"/>
    </row>
    <row r="895" spans="1:9">
      <c r="A895" s="73"/>
      <c r="B895" s="73"/>
      <c r="C895" s="73"/>
      <c r="D895" s="57"/>
      <c r="E895" s="57"/>
      <c r="F895" s="73"/>
      <c r="G895" s="57"/>
      <c r="H895" s="73"/>
      <c r="I895" s="57"/>
    </row>
    <row r="896" spans="1:9">
      <c r="A896" s="73"/>
      <c r="B896" s="73"/>
      <c r="C896" s="73"/>
      <c r="D896" s="57"/>
      <c r="E896" s="57"/>
      <c r="F896" s="73"/>
      <c r="G896" s="57"/>
      <c r="H896" s="73"/>
      <c r="I896" s="57"/>
    </row>
    <row r="897" spans="1:9">
      <c r="A897" s="73"/>
      <c r="B897" s="73"/>
      <c r="C897" s="73"/>
      <c r="D897" s="57"/>
      <c r="E897" s="57"/>
      <c r="F897" s="73"/>
      <c r="G897" s="57"/>
      <c r="H897" s="73"/>
      <c r="I897" s="57"/>
    </row>
    <row r="898" spans="1:9">
      <c r="A898" s="73"/>
      <c r="B898" s="73"/>
      <c r="C898" s="73"/>
      <c r="D898" s="57"/>
      <c r="E898" s="57"/>
      <c r="F898" s="73"/>
      <c r="G898" s="57"/>
      <c r="H898" s="73"/>
      <c r="I898" s="57"/>
    </row>
    <row r="899" spans="1:9">
      <c r="A899" s="73"/>
      <c r="B899" s="73"/>
      <c r="C899" s="73"/>
      <c r="D899" s="57"/>
      <c r="E899" s="57"/>
      <c r="F899" s="73"/>
      <c r="G899" s="57"/>
      <c r="H899" s="73"/>
      <c r="I899" s="57"/>
    </row>
    <row r="900" spans="1:9">
      <c r="A900" s="73"/>
      <c r="B900" s="73"/>
      <c r="C900" s="73"/>
      <c r="D900" s="57"/>
      <c r="E900" s="57"/>
      <c r="F900" s="73"/>
      <c r="G900" s="57"/>
      <c r="H900" s="73"/>
      <c r="I900" s="57"/>
    </row>
    <row r="901" spans="1:9">
      <c r="A901" s="73"/>
      <c r="B901" s="73"/>
      <c r="C901" s="73"/>
      <c r="D901" s="57"/>
      <c r="E901" s="57"/>
      <c r="F901" s="73"/>
      <c r="G901" s="57"/>
      <c r="H901" s="73"/>
      <c r="I901" s="57"/>
    </row>
    <row r="902" spans="1:9">
      <c r="A902" s="73"/>
      <c r="B902" s="73"/>
      <c r="C902" s="73"/>
      <c r="D902" s="57"/>
      <c r="E902" s="57"/>
      <c r="F902" s="73"/>
      <c r="G902" s="57"/>
      <c r="H902" s="73"/>
      <c r="I902" s="57"/>
    </row>
    <row r="903" spans="1:9">
      <c r="A903" s="73"/>
      <c r="B903" s="73"/>
      <c r="C903" s="73"/>
      <c r="D903" s="57"/>
      <c r="E903" s="57"/>
      <c r="F903" s="73"/>
      <c r="G903" s="57"/>
      <c r="H903" s="73"/>
      <c r="I903" s="57"/>
    </row>
    <row r="904" spans="1:9">
      <c r="A904" s="73"/>
      <c r="B904" s="73"/>
      <c r="C904" s="73"/>
      <c r="D904" s="57"/>
      <c r="E904" s="57"/>
      <c r="F904" s="73"/>
      <c r="G904" s="57"/>
      <c r="H904" s="73"/>
      <c r="I904" s="57"/>
    </row>
    <row r="905" spans="1:9">
      <c r="A905" s="73"/>
      <c r="B905" s="73"/>
      <c r="C905" s="73"/>
      <c r="D905" s="57"/>
      <c r="E905" s="57"/>
      <c r="F905" s="73"/>
      <c r="G905" s="57"/>
      <c r="H905" s="73"/>
      <c r="I905" s="57"/>
    </row>
    <row r="906" spans="1:9">
      <c r="A906" s="73"/>
      <c r="B906" s="73"/>
      <c r="C906" s="73"/>
      <c r="D906" s="57"/>
      <c r="E906" s="57"/>
      <c r="F906" s="73"/>
      <c r="G906" s="57"/>
      <c r="H906" s="73"/>
      <c r="I906" s="57"/>
    </row>
    <row r="907" spans="1:9">
      <c r="A907" s="73"/>
      <c r="B907" s="73"/>
      <c r="C907" s="73"/>
      <c r="D907" s="57"/>
      <c r="E907" s="57"/>
      <c r="F907" s="73"/>
      <c r="G907" s="57"/>
      <c r="H907" s="73"/>
      <c r="I907" s="57"/>
    </row>
    <row r="908" spans="1:9">
      <c r="A908" s="73"/>
      <c r="B908" s="73"/>
      <c r="C908" s="73"/>
      <c r="D908" s="57"/>
      <c r="E908" s="57"/>
      <c r="F908" s="73"/>
      <c r="G908" s="57"/>
      <c r="H908" s="73"/>
      <c r="I908" s="57"/>
    </row>
    <row r="909" spans="1:9">
      <c r="A909" s="73"/>
      <c r="B909" s="73"/>
      <c r="C909" s="73"/>
      <c r="D909" s="57"/>
      <c r="E909" s="57"/>
      <c r="F909" s="73"/>
      <c r="G909" s="57"/>
      <c r="H909" s="73"/>
      <c r="I909" s="57"/>
    </row>
    <row r="910" spans="1:9">
      <c r="A910" s="73"/>
      <c r="B910" s="73"/>
      <c r="C910" s="73"/>
      <c r="D910" s="57"/>
      <c r="E910" s="57"/>
      <c r="F910" s="73"/>
      <c r="G910" s="57"/>
      <c r="H910" s="73"/>
      <c r="I910" s="57"/>
    </row>
    <row r="911" spans="1:9">
      <c r="A911" s="73"/>
      <c r="B911" s="73"/>
      <c r="C911" s="73"/>
      <c r="D911" s="57"/>
      <c r="E911" s="57"/>
      <c r="F911" s="73"/>
      <c r="G911" s="57"/>
      <c r="H911" s="73"/>
      <c r="I911" s="57"/>
    </row>
    <row r="912" spans="1:9">
      <c r="A912" s="73"/>
      <c r="B912" s="73"/>
      <c r="C912" s="73"/>
      <c r="D912" s="57"/>
      <c r="E912" s="57"/>
      <c r="F912" s="73"/>
      <c r="G912" s="57"/>
      <c r="H912" s="73"/>
      <c r="I912" s="57"/>
    </row>
    <row r="913" spans="1:9">
      <c r="A913" s="73"/>
      <c r="B913" s="73"/>
      <c r="C913" s="73"/>
      <c r="D913" s="57"/>
      <c r="E913" s="57"/>
      <c r="F913" s="73"/>
      <c r="G913" s="57"/>
      <c r="H913" s="73"/>
      <c r="I913" s="57"/>
    </row>
    <row r="914" spans="1:9">
      <c r="A914" s="73"/>
      <c r="B914" s="73"/>
      <c r="C914" s="73"/>
      <c r="D914" s="57"/>
      <c r="E914" s="57"/>
      <c r="F914" s="73"/>
      <c r="G914" s="57"/>
      <c r="H914" s="73"/>
      <c r="I914" s="57"/>
    </row>
    <row r="915" spans="1:9">
      <c r="A915" s="73"/>
      <c r="B915" s="73"/>
      <c r="C915" s="73"/>
      <c r="D915" s="57"/>
      <c r="E915" s="57"/>
      <c r="F915" s="73"/>
      <c r="G915" s="57"/>
      <c r="H915" s="73"/>
      <c r="I915" s="57"/>
    </row>
    <row r="916" spans="1:9">
      <c r="A916" s="73"/>
      <c r="B916" s="73"/>
      <c r="C916" s="73"/>
      <c r="D916" s="57"/>
      <c r="E916" s="57"/>
      <c r="F916" s="73"/>
      <c r="G916" s="57"/>
      <c r="H916" s="73"/>
      <c r="I916" s="57"/>
    </row>
    <row r="917" spans="1:9">
      <c r="A917" s="73"/>
      <c r="B917" s="73"/>
      <c r="C917" s="73"/>
      <c r="D917" s="57"/>
      <c r="E917" s="57"/>
      <c r="F917" s="73"/>
      <c r="G917" s="57"/>
      <c r="H917" s="73"/>
      <c r="I917" s="57"/>
    </row>
    <row r="918" spans="1:9">
      <c r="A918" s="73"/>
      <c r="B918" s="73"/>
      <c r="C918" s="73"/>
      <c r="D918" s="57"/>
      <c r="E918" s="57"/>
      <c r="F918" s="73"/>
      <c r="G918" s="57"/>
      <c r="H918" s="73"/>
      <c r="I918" s="57"/>
    </row>
    <row r="919" spans="1:9">
      <c r="A919" s="73"/>
      <c r="B919" s="73"/>
      <c r="C919" s="73"/>
      <c r="D919" s="57"/>
      <c r="E919" s="57"/>
      <c r="F919" s="73"/>
      <c r="G919" s="57"/>
      <c r="H919" s="73"/>
      <c r="I919" s="57"/>
    </row>
    <row r="920" spans="1:9">
      <c r="A920" s="73"/>
      <c r="B920" s="73"/>
      <c r="C920" s="73"/>
      <c r="D920" s="57"/>
      <c r="E920" s="57"/>
      <c r="F920" s="73"/>
      <c r="G920" s="57"/>
      <c r="H920" s="73"/>
      <c r="I920" s="57"/>
    </row>
    <row r="921" spans="1:9">
      <c r="A921" s="73"/>
      <c r="B921" s="73"/>
      <c r="C921" s="73"/>
      <c r="D921" s="57"/>
      <c r="E921" s="57"/>
      <c r="F921" s="73"/>
      <c r="G921" s="57"/>
      <c r="H921" s="73"/>
      <c r="I921" s="57"/>
    </row>
    <row r="922" spans="1:9">
      <c r="A922" s="73"/>
      <c r="B922" s="73"/>
      <c r="C922" s="73"/>
      <c r="D922" s="57"/>
      <c r="E922" s="57"/>
      <c r="F922" s="73"/>
      <c r="G922" s="57"/>
      <c r="H922" s="73"/>
      <c r="I922" s="57"/>
    </row>
    <row r="923" spans="1:9">
      <c r="A923" s="73"/>
      <c r="B923" s="73"/>
      <c r="C923" s="73"/>
      <c r="D923" s="57"/>
      <c r="E923" s="57"/>
      <c r="F923" s="73"/>
      <c r="G923" s="57"/>
      <c r="H923" s="73"/>
      <c r="I923" s="57"/>
    </row>
    <row r="924" spans="1:9">
      <c r="A924" s="73"/>
      <c r="B924" s="73"/>
      <c r="C924" s="73"/>
      <c r="D924" s="57"/>
      <c r="E924" s="57"/>
      <c r="F924" s="73"/>
      <c r="G924" s="57"/>
      <c r="H924" s="73"/>
      <c r="I924" s="57"/>
    </row>
    <row r="925" spans="1:9">
      <c r="A925" s="73"/>
      <c r="B925" s="73"/>
      <c r="C925" s="73"/>
      <c r="D925" s="57"/>
      <c r="E925" s="57"/>
      <c r="F925" s="73"/>
      <c r="G925" s="57"/>
      <c r="H925" s="73"/>
      <c r="I925" s="57"/>
    </row>
    <row r="926" spans="1:9">
      <c r="A926" s="73"/>
      <c r="B926" s="73"/>
      <c r="C926" s="73"/>
      <c r="D926" s="57"/>
      <c r="E926" s="57"/>
      <c r="F926" s="73"/>
      <c r="G926" s="57"/>
      <c r="H926" s="73"/>
      <c r="I926" s="57"/>
    </row>
    <row r="927" spans="1:9">
      <c r="A927" s="73"/>
      <c r="B927" s="73"/>
      <c r="C927" s="73"/>
      <c r="D927" s="57"/>
      <c r="E927" s="57"/>
      <c r="F927" s="73"/>
      <c r="G927" s="57"/>
      <c r="H927" s="73"/>
      <c r="I927" s="57"/>
    </row>
    <row r="928" spans="1:9">
      <c r="A928" s="73"/>
      <c r="B928" s="73"/>
      <c r="C928" s="73"/>
      <c r="D928" s="57"/>
      <c r="E928" s="57"/>
      <c r="F928" s="73"/>
      <c r="G928" s="57"/>
      <c r="H928" s="73"/>
      <c r="I928" s="57"/>
    </row>
    <row r="929" spans="1:9">
      <c r="A929" s="73"/>
      <c r="B929" s="73"/>
      <c r="C929" s="73"/>
      <c r="D929" s="57"/>
      <c r="E929" s="57"/>
      <c r="F929" s="73"/>
      <c r="G929" s="57"/>
      <c r="H929" s="73"/>
      <c r="I929" s="57"/>
    </row>
    <row r="930" spans="1:9">
      <c r="A930" s="73"/>
      <c r="B930" s="73"/>
      <c r="C930" s="73"/>
      <c r="D930" s="57"/>
      <c r="E930" s="57"/>
      <c r="F930" s="73"/>
      <c r="G930" s="57"/>
      <c r="H930" s="73"/>
      <c r="I930" s="57"/>
    </row>
    <row r="931" spans="1:9">
      <c r="A931" s="73"/>
      <c r="B931" s="73"/>
      <c r="C931" s="73"/>
      <c r="D931" s="57"/>
      <c r="E931" s="57"/>
      <c r="F931" s="73"/>
      <c r="G931" s="57"/>
      <c r="H931" s="73"/>
      <c r="I931" s="57"/>
    </row>
    <row r="932" spans="1:9">
      <c r="A932" s="73"/>
      <c r="B932" s="73"/>
      <c r="C932" s="73"/>
      <c r="D932" s="57"/>
      <c r="E932" s="57"/>
      <c r="F932" s="73"/>
      <c r="G932" s="57"/>
      <c r="H932" s="73"/>
      <c r="I932" s="57"/>
    </row>
    <row r="933" spans="1:9">
      <c r="A933" s="73"/>
      <c r="B933" s="73"/>
      <c r="C933" s="73"/>
      <c r="D933" s="57"/>
      <c r="E933" s="57"/>
      <c r="F933" s="73"/>
      <c r="G933" s="57"/>
      <c r="H933" s="73"/>
      <c r="I933" s="57"/>
    </row>
  </sheetData>
  <autoFilter ref="A2:I142" xr:uid="{00000000-0009-0000-0000-000005000000}">
    <sortState xmlns:xlrd2="http://schemas.microsoft.com/office/spreadsheetml/2017/richdata2" ref="A3:I142">
      <sortCondition ref="I2:I142"/>
    </sortState>
  </autoFilter>
  <sortState xmlns:xlrd2="http://schemas.microsoft.com/office/spreadsheetml/2017/richdata2" ref="A5:AE144">
    <sortCondition ref="B5:B144"/>
    <sortCondition descending="1" ref="C5:C144"/>
    <sortCondition ref="A5:A144"/>
  </sortState>
  <phoneticPr fontId="16" type="noConversion"/>
  <pageMargins left="0.51181102362204722" right="0.31496062992125984" top="0.74803149606299213" bottom="0.74803149606299213" header="0" footer="0"/>
  <pageSetup paperSize="9" orientation="landscape"/>
  <headerFooter>
    <oddFooter>&amp;RP&amp;P 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topLeftCell="B1" workbookViewId="0"/>
  </sheetViews>
  <sheetFormatPr defaultColWidth="11.125" defaultRowHeight="15" customHeight="1"/>
  <cols>
    <col min="1" max="1" width="3.875" hidden="1" customWidth="1"/>
    <col min="2" max="2" width="3.375" customWidth="1"/>
    <col min="3" max="3" width="4.5" customWidth="1"/>
    <col min="4" max="6" width="3.5" customWidth="1"/>
    <col min="7" max="7" width="7.375" customWidth="1"/>
    <col min="8" max="8" width="3.5" customWidth="1"/>
    <col min="9" max="9" width="7" customWidth="1"/>
    <col min="10" max="10" width="4" customWidth="1"/>
    <col min="11" max="11" width="5.125" customWidth="1"/>
    <col min="12" max="12" width="3.375" customWidth="1"/>
    <col min="13" max="13" width="5.625" customWidth="1"/>
    <col min="14" max="14" width="5" hidden="1" customWidth="1"/>
    <col min="15" max="15" width="4.125" hidden="1" customWidth="1"/>
    <col min="16" max="18" width="7.5" customWidth="1"/>
    <col min="19" max="26" width="4.125" customWidth="1"/>
  </cols>
  <sheetData>
    <row r="1" spans="1:26" ht="15.75" customHeight="1">
      <c r="A1" s="2"/>
      <c r="B1" s="3" t="s">
        <v>1579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2"/>
      <c r="B2" s="4" t="s">
        <v>1580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"/>
      <c r="B4" s="5" t="s">
        <v>1581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"/>
      <c r="B5" s="2" t="s">
        <v>1582</v>
      </c>
      <c r="C5" s="2"/>
      <c r="D5" s="2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 t="s">
        <v>1583</v>
      </c>
      <c r="C6" s="2"/>
      <c r="D6" s="2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>
      <c r="A8" s="2"/>
      <c r="B8" s="8" t="s">
        <v>1584</v>
      </c>
      <c r="C8" s="9"/>
      <c r="D8" s="87" t="s">
        <v>1585</v>
      </c>
      <c r="E8" s="88"/>
      <c r="F8" s="89"/>
      <c r="G8" s="90" t="s">
        <v>1586</v>
      </c>
      <c r="H8" s="89"/>
      <c r="I8" s="90" t="s">
        <v>1587</v>
      </c>
      <c r="J8" s="8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10"/>
      <c r="C9" s="11"/>
      <c r="D9" s="12"/>
      <c r="E9" s="13"/>
      <c r="F9" s="12"/>
      <c r="G9" s="12"/>
      <c r="H9" s="14"/>
      <c r="I9" s="1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10"/>
      <c r="C10" s="11"/>
      <c r="D10" s="9"/>
      <c r="E10" s="9"/>
      <c r="F10" s="9"/>
      <c r="G10" s="1"/>
      <c r="H10" s="14"/>
      <c r="I10" s="1"/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10"/>
      <c r="C11" s="11"/>
      <c r="D11" s="9"/>
      <c r="E11" s="9"/>
      <c r="F11" s="9"/>
      <c r="G11" s="1"/>
      <c r="H11" s="14"/>
      <c r="I11" s="1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10"/>
      <c r="C12" s="12"/>
      <c r="D12" s="1"/>
      <c r="E12" s="1"/>
      <c r="F12" s="1"/>
      <c r="G12" s="12"/>
      <c r="H12" s="14"/>
      <c r="I12" s="1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/>
      <c r="B13" s="10"/>
      <c r="C13" s="12"/>
      <c r="D13" s="1"/>
      <c r="E13" s="1"/>
      <c r="F13" s="1"/>
      <c r="G13" s="1"/>
      <c r="H13" s="14"/>
      <c r="I13" s="1"/>
      <c r="J13" s="1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10"/>
      <c r="C14" s="12"/>
      <c r="D14" s="1"/>
      <c r="E14" s="1"/>
      <c r="F14" s="1"/>
      <c r="G14" s="1"/>
      <c r="H14" s="14"/>
      <c r="I14" s="1"/>
      <c r="J14" s="1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10"/>
      <c r="C15" s="12"/>
      <c r="D15" s="1"/>
      <c r="E15" s="1"/>
      <c r="F15" s="1"/>
      <c r="G15" s="1"/>
      <c r="H15" s="14"/>
      <c r="I15" s="1"/>
      <c r="J15" s="1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10"/>
      <c r="C16" s="91" t="s">
        <v>1588</v>
      </c>
      <c r="D16" s="88"/>
      <c r="E16" s="88"/>
      <c r="F16" s="88"/>
      <c r="G16" s="88"/>
      <c r="H16" s="88"/>
      <c r="I16" s="88"/>
      <c r="J16" s="8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10"/>
      <c r="C17" s="91" t="s">
        <v>1589</v>
      </c>
      <c r="D17" s="88"/>
      <c r="E17" s="88"/>
      <c r="F17" s="88"/>
      <c r="G17" s="88"/>
      <c r="H17" s="88"/>
      <c r="I17" s="88"/>
      <c r="J17" s="8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D8:F8"/>
    <mergeCell ref="G8:H8"/>
    <mergeCell ref="I8:J8"/>
    <mergeCell ref="C16:J16"/>
    <mergeCell ref="C17:J17"/>
  </mergeCells>
  <phoneticPr fontId="16" type="noConversion"/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3</vt:i4>
      </vt:variant>
    </vt:vector>
  </HeadingPairs>
  <TitlesOfParts>
    <vt:vector size="10" baseType="lpstr">
      <vt:lpstr>港島小學名單</vt:lpstr>
      <vt:lpstr>港島中學名單</vt:lpstr>
      <vt:lpstr>九龍小學名單</vt:lpstr>
      <vt:lpstr>九龍中學名單</vt:lpstr>
      <vt:lpstr>新界小學名單</vt:lpstr>
      <vt:lpstr>新界中學名單</vt:lpstr>
      <vt:lpstr>2019複賽分組概覽(小學)</vt:lpstr>
      <vt:lpstr>新界小學名單!Z_90D5E637_C60A_48EC_980F_AA06A0EDF4BF_.wvu.PrintArea</vt:lpstr>
      <vt:lpstr>新界小學名單!Z_90D5E637_C60A_48EC_980F_AA06A0EDF4BF_.wvu.Rows</vt:lpstr>
      <vt:lpstr>新界中學名單!Z_90D5E637_C60A_48EC_980F_AA06A0EDF4BF_.wvu.Rows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jccsskc</dc:creator>
  <cp:lastModifiedBy>User</cp:lastModifiedBy>
  <dcterms:created xsi:type="dcterms:W3CDTF">2002-03-25T07:20:50Z</dcterms:created>
  <dcterms:modified xsi:type="dcterms:W3CDTF">2021-04-12T06:05:05Z</dcterms:modified>
</cp:coreProperties>
</file>