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ompany User\Desktop\"/>
    </mc:Choice>
  </mc:AlternateContent>
  <xr:revisionPtr revIDLastSave="0" documentId="13_ncr:1_{7D56D1A8-E413-4757-AB66-EAC74FD71389}" xr6:coauthVersionLast="47" xr6:coauthVersionMax="47" xr10:uidLastSave="{00000000-0000-0000-0000-000000000000}"/>
  <bookViews>
    <workbookView xWindow="3345" yWindow="1950" windowWidth="21600" windowHeight="11295" tabRatio="837" xr2:uid="{A7246895-1CB9-4289-B660-49160196DA95}"/>
  </bookViews>
  <sheets>
    <sheet name="統計" sheetId="10" r:id="rId1"/>
    <sheet name="最傑出參與學校_中學" sheetId="11" r:id="rId2"/>
    <sheet name="港島區（中學）" sheetId="6" r:id="rId3"/>
    <sheet name="新界區（中學）" sheetId="7" r:id="rId4"/>
    <sheet name="九龍區（中學）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<sst xmlns="http://schemas.openxmlformats.org/spreadsheetml/2006/main" count="4587" uniqueCount="1227">
  <si>
    <t>「第二十七屆全港中小學普通話演講比賽2025 」</t>
    <phoneticPr fontId="3" type="noConversion"/>
  </si>
  <si>
    <t>參與學校數目：</t>
    <phoneticPr fontId="10" type="noConversion"/>
  </si>
  <si>
    <t>港島</t>
  </si>
  <si>
    <t>九龍</t>
  </si>
  <si>
    <t>新界</t>
  </si>
  <si>
    <t>總計</t>
  </si>
  <si>
    <t>小學</t>
  </si>
  <si>
    <t>中學</t>
  </si>
  <si>
    <t>報名人數：</t>
  </si>
  <si>
    <t>分區</t>
  </si>
  <si>
    <t>九龍區</t>
  </si>
  <si>
    <t>組別</t>
  </si>
  <si>
    <t>港島區</t>
  </si>
  <si>
    <t>新界區</t>
  </si>
  <si>
    <t>初小組(小學)</t>
  </si>
  <si>
    <t>中小組(小學)</t>
  </si>
  <si>
    <t>高小組(小學)</t>
  </si>
  <si>
    <t>小學合計</t>
    <phoneticPr fontId="3" type="noConversion"/>
  </si>
  <si>
    <t>初中組(中學)</t>
    <phoneticPr fontId="3" type="noConversion"/>
  </si>
  <si>
    <t>高中組(中學)</t>
    <phoneticPr fontId="3" type="noConversion"/>
  </si>
  <si>
    <t>中學合計</t>
    <phoneticPr fontId="3" type="noConversion"/>
  </si>
  <si>
    <t>總計</t>
    <phoneticPr fontId="3" type="noConversion"/>
  </si>
  <si>
    <t>School Code</t>
    <phoneticPr fontId="10" type="noConversion"/>
  </si>
  <si>
    <t>No.</t>
    <phoneticPr fontId="10" type="noConversion"/>
  </si>
  <si>
    <t>學校</t>
    <phoneticPr fontId="3" type="noConversion"/>
  </si>
  <si>
    <t>女</t>
  </si>
  <si>
    <t>弘立書院</t>
  </si>
  <si>
    <t>胡鑫珠</t>
  </si>
  <si>
    <t>香港猶太教國際學校中學部</t>
  </si>
  <si>
    <t>男</t>
  </si>
  <si>
    <t>Katherine Bu</t>
  </si>
  <si>
    <t>女</t>
    <phoneticPr fontId="3" type="noConversion"/>
  </si>
  <si>
    <t>男</t>
    <phoneticPr fontId="3" type="noConversion"/>
  </si>
  <si>
    <t>滬江維多利亞學校</t>
  </si>
  <si>
    <t>陳宇軒</t>
  </si>
  <si>
    <t>2C</t>
  </si>
  <si>
    <t>3A</t>
  </si>
  <si>
    <t>4B</t>
  </si>
  <si>
    <t>港大同學會書院</t>
  </si>
  <si>
    <t>鄒雨澄</t>
  </si>
  <si>
    <t>中一</t>
  </si>
  <si>
    <t>李崇恩老師</t>
  </si>
  <si>
    <t>香港真光書院</t>
  </si>
  <si>
    <t>王新媛</t>
  </si>
  <si>
    <t>中二</t>
  </si>
  <si>
    <t>嚴穎衡老師</t>
  </si>
  <si>
    <t>黎芷瑤</t>
  </si>
  <si>
    <t>蘇曉晴</t>
  </si>
  <si>
    <t>蘇麗瑕</t>
  </si>
  <si>
    <t>布梓瑩</t>
  </si>
  <si>
    <t>中四</t>
  </si>
  <si>
    <t>黃潔華老師</t>
  </si>
  <si>
    <t>傅靜香</t>
  </si>
  <si>
    <t>中五</t>
  </si>
  <si>
    <t>張雪恩</t>
  </si>
  <si>
    <t>郭菲</t>
  </si>
  <si>
    <t>中三</t>
  </si>
  <si>
    <t>培僑中學</t>
  </si>
  <si>
    <t>丁贊</t>
  </si>
  <si>
    <t>張以立</t>
  </si>
  <si>
    <t>姚諾浠</t>
  </si>
  <si>
    <t>陳語珊</t>
  </si>
  <si>
    <t>吳曉萱</t>
  </si>
  <si>
    <t>凡鼎奇</t>
  </si>
  <si>
    <t>吳曦辰</t>
  </si>
  <si>
    <t>慈幼英文學校</t>
  </si>
  <si>
    <t>林鎮桉</t>
  </si>
  <si>
    <t>黃祖升</t>
  </si>
  <si>
    <t>洪焯霖</t>
  </si>
  <si>
    <t>楊啟程</t>
  </si>
  <si>
    <t>高主教書院</t>
  </si>
  <si>
    <t>李沛衡</t>
  </si>
  <si>
    <t>梁晨霄</t>
  </si>
  <si>
    <t>方冠瓔</t>
  </si>
  <si>
    <t>周嘉恆</t>
  </si>
  <si>
    <t>聖保祿學校（中學部）</t>
  </si>
  <si>
    <t>王優優</t>
  </si>
  <si>
    <t>沈蓉</t>
  </si>
  <si>
    <t>胡凱程</t>
  </si>
  <si>
    <t>雷嘉</t>
  </si>
  <si>
    <t>李棱棱</t>
  </si>
  <si>
    <t>七年級</t>
  </si>
  <si>
    <t>王雋堯</t>
  </si>
  <si>
    <t>劉彬嫻</t>
  </si>
  <si>
    <t>Ines XIE</t>
  </si>
  <si>
    <t>高原</t>
  </si>
  <si>
    <t>張竣翔</t>
  </si>
  <si>
    <t>郭梓俊</t>
  </si>
  <si>
    <t>盧亦飛</t>
  </si>
  <si>
    <t>謝艷芳</t>
  </si>
  <si>
    <t>李芍霖</t>
  </si>
  <si>
    <t>楊奕</t>
  </si>
  <si>
    <t>陳嘉健</t>
  </si>
  <si>
    <t>周天祺</t>
  </si>
  <si>
    <t>嘉諾撒書院</t>
  </si>
  <si>
    <t>劉家寶</t>
  </si>
  <si>
    <t>韓斯敏</t>
  </si>
  <si>
    <t>何芷澄</t>
  </si>
  <si>
    <t>廖子懿</t>
  </si>
  <si>
    <t>聖保羅書院</t>
  </si>
  <si>
    <t>曾張丞皓</t>
  </si>
  <si>
    <t>洪晨晨</t>
  </si>
  <si>
    <t>劉琪琛</t>
  </si>
  <si>
    <t>向洋</t>
  </si>
  <si>
    <t>高陽</t>
  </si>
  <si>
    <t>汪翔</t>
  </si>
  <si>
    <t>陳厚霖</t>
  </si>
  <si>
    <t>謝承屹</t>
  </si>
  <si>
    <t>盧添翼</t>
  </si>
  <si>
    <t>香港仔浸信會呂明才書院</t>
  </si>
  <si>
    <t>陳妮娜</t>
  </si>
  <si>
    <t>黃曉童</t>
  </si>
  <si>
    <t>邱萃晞</t>
  </si>
  <si>
    <t>佛教黃鳳翎中學</t>
  </si>
  <si>
    <t>王妙嘉</t>
  </si>
  <si>
    <t>陳日含</t>
  </si>
  <si>
    <t>林梓涵</t>
  </si>
  <si>
    <t>何梓慧</t>
  </si>
  <si>
    <t>香港教育工作者聯會黃楚標中學</t>
  </si>
  <si>
    <t>陳奕熹</t>
  </si>
  <si>
    <t>梁偉豪</t>
  </si>
  <si>
    <t>林莉靜</t>
  </si>
  <si>
    <t>劉嘉雯</t>
  </si>
  <si>
    <t>聖嘉勒女書院</t>
  </si>
  <si>
    <t>梁晶晶</t>
  </si>
  <si>
    <t>丁麗娜</t>
  </si>
  <si>
    <t>麥凱堯</t>
  </si>
  <si>
    <t>吳梓瑜</t>
  </si>
  <si>
    <t>瑪利曼中學</t>
  </si>
  <si>
    <t>周頌曦</t>
  </si>
  <si>
    <t>林英群</t>
  </si>
  <si>
    <t>東華三院李潤田紀念中學</t>
  </si>
  <si>
    <t>謝明妙</t>
  </si>
  <si>
    <t>周曉恩</t>
  </si>
  <si>
    <t>香港中國婦女會中學</t>
  </si>
  <si>
    <t>呂焯烽</t>
  </si>
  <si>
    <t>林詠瑩</t>
  </si>
  <si>
    <t>保良局馬錦明夫人章馥仙中學</t>
  </si>
  <si>
    <t>崔婧</t>
  </si>
  <si>
    <t>方錦雲</t>
  </si>
  <si>
    <t>李程</t>
  </si>
  <si>
    <t>鄭悅心</t>
  </si>
  <si>
    <t>江淑恩</t>
  </si>
  <si>
    <t>梁紫涵</t>
  </si>
  <si>
    <t>林梓淇</t>
  </si>
  <si>
    <t>張鳳儀</t>
  </si>
  <si>
    <t>洪迎昕</t>
  </si>
  <si>
    <t>吳偉傑</t>
  </si>
  <si>
    <t>陳楷明</t>
  </si>
  <si>
    <t>潘樂嘉</t>
  </si>
  <si>
    <t>溫穎欣</t>
  </si>
  <si>
    <t>何思源</t>
  </si>
  <si>
    <t>鄭淑盈</t>
  </si>
  <si>
    <t>蔡雨桐</t>
  </si>
  <si>
    <t>藍洛希</t>
  </si>
  <si>
    <t>郭禹昆老師</t>
  </si>
  <si>
    <t>李馥如</t>
  </si>
  <si>
    <t>沈成航老師</t>
  </si>
  <si>
    <t>張卓琦</t>
  </si>
  <si>
    <t>沈禹彤</t>
  </si>
  <si>
    <t>柯懿芝</t>
  </si>
  <si>
    <t>任嘉穎</t>
  </si>
  <si>
    <t>毛子冉</t>
  </si>
  <si>
    <t>秦帆</t>
  </si>
  <si>
    <t>李浩然</t>
  </si>
  <si>
    <t>曾宏博</t>
  </si>
  <si>
    <t>丁麗娜老師</t>
  </si>
  <si>
    <t>侯曉彤</t>
  </si>
  <si>
    <t>4A</t>
  </si>
  <si>
    <t>5A</t>
  </si>
  <si>
    <t>老師姓名</t>
    <phoneticPr fontId="3" type="noConversion"/>
  </si>
  <si>
    <t>S-KL-014</t>
  </si>
  <si>
    <t>D1</t>
    <phoneticPr fontId="3" type="noConversion"/>
  </si>
  <si>
    <t>李若水</t>
  </si>
  <si>
    <t>陳顯俊</t>
  </si>
  <si>
    <t>拔萃女書院</t>
  </si>
  <si>
    <t>S-KL-017</t>
  </si>
  <si>
    <t>呂廷珺</t>
  </si>
  <si>
    <t>紀晴</t>
  </si>
  <si>
    <t>保良局何蔭棠中學</t>
  </si>
  <si>
    <t>S-KL-026</t>
  </si>
  <si>
    <t>歐陽韻璇 劉心儀</t>
  </si>
  <si>
    <t>基督教女青年會丘佐榮中學</t>
  </si>
  <si>
    <t>S-KL-027</t>
  </si>
  <si>
    <t>曾子君老師</t>
  </si>
  <si>
    <t>將軍澳香島中學</t>
  </si>
  <si>
    <t>S-KL-039</t>
  </si>
  <si>
    <t>杭渝航</t>
  </si>
  <si>
    <t>華素琳</t>
  </si>
  <si>
    <t>福建中學</t>
  </si>
  <si>
    <t>S-KL-046</t>
  </si>
  <si>
    <t>有昱然</t>
  </si>
  <si>
    <t>蘇白帆</t>
  </si>
  <si>
    <t>寶血會上智英文書院</t>
  </si>
  <si>
    <t>S-KL-013</t>
  </si>
  <si>
    <t>林子淇</t>
  </si>
  <si>
    <t>周琬瑩</t>
  </si>
  <si>
    <t>協恩中學</t>
  </si>
  <si>
    <t>S-KL-002</t>
  </si>
  <si>
    <t>廖晨曦</t>
  </si>
  <si>
    <t>楊青霖</t>
  </si>
  <si>
    <t>九龍真光中學</t>
  </si>
  <si>
    <t>S-KL-045</t>
  </si>
  <si>
    <t>陳若菡</t>
  </si>
  <si>
    <t>許善蘅</t>
  </si>
  <si>
    <t>藍田聖保祿中學</t>
  </si>
  <si>
    <t>S-KL-008</t>
  </si>
  <si>
    <t>朱熠琳</t>
  </si>
  <si>
    <t>陳茵</t>
  </si>
  <si>
    <t>天主教鳴遠中學</t>
  </si>
  <si>
    <t>S-KL-010</t>
  </si>
  <si>
    <t>郭汶軒</t>
  </si>
  <si>
    <t>S3</t>
  </si>
  <si>
    <t>黃玉燕</t>
  </si>
  <si>
    <t>西貢崇真天主教學校（中學部）</t>
  </si>
  <si>
    <t>S-KL-011</t>
  </si>
  <si>
    <t>劉姝陽</t>
  </si>
  <si>
    <t>中一級</t>
  </si>
  <si>
    <t>薛子瑜老師</t>
  </si>
  <si>
    <t>余振強紀念中學</t>
  </si>
  <si>
    <t>S-KL-018</t>
  </si>
  <si>
    <t>保良局第一張永慶中學</t>
  </si>
  <si>
    <t>S-KL-030</t>
  </si>
  <si>
    <t>麥庭思</t>
  </si>
  <si>
    <t>李佳玲</t>
  </si>
  <si>
    <t>匯基書院</t>
  </si>
  <si>
    <t>S-KL-040</t>
  </si>
  <si>
    <t>陳聖欣</t>
  </si>
  <si>
    <t>黃翠紅</t>
  </si>
  <si>
    <t>德貞女子中學</t>
  </si>
  <si>
    <t>D4</t>
  </si>
  <si>
    <t>張虹雲</t>
  </si>
  <si>
    <t>中三級</t>
  </si>
  <si>
    <t>唐聖杰</t>
  </si>
  <si>
    <t>許馨琳</t>
  </si>
  <si>
    <t>曾依琪</t>
  </si>
  <si>
    <t>S-KL-007</t>
  </si>
  <si>
    <t>李浩琳</t>
  </si>
  <si>
    <t>戴丹妮</t>
  </si>
  <si>
    <t>天主教新民書院</t>
  </si>
  <si>
    <t>D2</t>
  </si>
  <si>
    <t>楊俊逸</t>
  </si>
  <si>
    <t>曾宇璐</t>
  </si>
  <si>
    <t>王鎂如</t>
  </si>
  <si>
    <t>彭雅鉉</t>
  </si>
  <si>
    <t>曾芷芊</t>
  </si>
  <si>
    <t>孟樂童</t>
  </si>
  <si>
    <t>戴艷艷</t>
  </si>
  <si>
    <t>楊玥晗</t>
  </si>
  <si>
    <t>蔡明錫</t>
  </si>
  <si>
    <t>劉欣蕊</t>
  </si>
  <si>
    <t>S2</t>
  </si>
  <si>
    <t>徐曉晴</t>
  </si>
  <si>
    <t>岑品諭</t>
  </si>
  <si>
    <t>周請</t>
  </si>
  <si>
    <t>安彩靈</t>
  </si>
  <si>
    <t>許詠詩</t>
  </si>
  <si>
    <t>徐子鍵</t>
  </si>
  <si>
    <t>歐陽秀婷</t>
  </si>
  <si>
    <t>S-KL-016</t>
  </si>
  <si>
    <t>羅佳瀅</t>
  </si>
  <si>
    <t>張愛婷</t>
  </si>
  <si>
    <t>保良局甲子何玉清中學</t>
  </si>
  <si>
    <t>S-KL-019</t>
  </si>
  <si>
    <t>黃尚如</t>
  </si>
  <si>
    <t>英華書院</t>
  </si>
  <si>
    <t>S-KL-021</t>
  </si>
  <si>
    <t>朱梓豪</t>
  </si>
  <si>
    <t>葉美花</t>
  </si>
  <si>
    <t>香港扶幼會盛德中心學校</t>
  </si>
  <si>
    <t>S-KL-024</t>
  </si>
  <si>
    <t>姚君霖</t>
  </si>
  <si>
    <t>九年級</t>
  </si>
  <si>
    <t>余霞晖</t>
  </si>
  <si>
    <t>香港澳洲國際學校</t>
  </si>
  <si>
    <t>S-KL-032</t>
  </si>
  <si>
    <t>赵苏蒙</t>
  </si>
  <si>
    <t>劉心儀</t>
  </si>
  <si>
    <t>新亞中學</t>
  </si>
  <si>
    <t>S-KL-049</t>
  </si>
  <si>
    <t>鄧咏珊</t>
  </si>
  <si>
    <t>陳佩茵</t>
  </si>
  <si>
    <t>中華基督教會協和書院</t>
    <phoneticPr fontId="3" type="noConversion"/>
  </si>
  <si>
    <t>S-KL-003</t>
  </si>
  <si>
    <t>顏一喬</t>
  </si>
  <si>
    <t>顏淑麗</t>
  </si>
  <si>
    <t>中華基督教會基智中學</t>
  </si>
  <si>
    <t>D3</t>
  </si>
  <si>
    <t>嚴思予</t>
  </si>
  <si>
    <t>袁楷智</t>
  </si>
  <si>
    <t>鄒美荃</t>
  </si>
  <si>
    <t>秦蔚然</t>
  </si>
  <si>
    <t>劉瑶</t>
  </si>
  <si>
    <t>姜曉北</t>
  </si>
  <si>
    <t>王諾伊</t>
  </si>
  <si>
    <t>莊竣淇</t>
  </si>
  <si>
    <t>陳飛雨</t>
  </si>
  <si>
    <t>丁智遠</t>
  </si>
  <si>
    <t>晏彤</t>
  </si>
  <si>
    <t>張詩琪</t>
  </si>
  <si>
    <t>李靜雯</t>
  </si>
  <si>
    <t>盧芊芊</t>
  </si>
  <si>
    <t>黃蓉</t>
  </si>
  <si>
    <t>吳若凡</t>
  </si>
  <si>
    <t>黎伊晴</t>
  </si>
  <si>
    <t>E1</t>
    <phoneticPr fontId="3" type="noConversion"/>
  </si>
  <si>
    <t>涂芷澄</t>
  </si>
  <si>
    <t>盧美雪</t>
  </si>
  <si>
    <t>王蘊翹</t>
  </si>
  <si>
    <t>陳淽澄</t>
  </si>
  <si>
    <t>楊津瀅</t>
  </si>
  <si>
    <t>鄉寶懿</t>
  </si>
  <si>
    <t>冼雪珍</t>
  </si>
  <si>
    <t>E4</t>
  </si>
  <si>
    <t>王子祺</t>
  </si>
  <si>
    <t>蘇雨晴</t>
  </si>
  <si>
    <t>蔡尚濂</t>
  </si>
  <si>
    <t>謝佩淇</t>
  </si>
  <si>
    <t>蕭樂怡</t>
  </si>
  <si>
    <t>何小麗</t>
  </si>
  <si>
    <t>司徒雅儀</t>
  </si>
  <si>
    <t>魏子芊</t>
  </si>
  <si>
    <t>S5</t>
  </si>
  <si>
    <t>葉司淳</t>
  </si>
  <si>
    <t>趙婧初</t>
  </si>
  <si>
    <t>中四級</t>
  </si>
  <si>
    <t>施翰林</t>
  </si>
  <si>
    <t>黃進</t>
  </si>
  <si>
    <t>吳桐</t>
  </si>
  <si>
    <t>余映林</t>
  </si>
  <si>
    <t>王昱尹</t>
  </si>
  <si>
    <t>李琰祺</t>
  </si>
  <si>
    <t>林煒晟</t>
  </si>
  <si>
    <t>陳思恩</t>
  </si>
  <si>
    <t>E2</t>
  </si>
  <si>
    <t>金正冰</t>
  </si>
  <si>
    <t>蔡欣栩</t>
  </si>
  <si>
    <t>馬咏思</t>
  </si>
  <si>
    <t>吳彬彬</t>
  </si>
  <si>
    <t>楊舜</t>
  </si>
  <si>
    <t>林君諾</t>
  </si>
  <si>
    <t>何盈盈</t>
  </si>
  <si>
    <t>賀樂瑤</t>
  </si>
  <si>
    <t>趙菲陽</t>
  </si>
  <si>
    <t>莊知舟</t>
  </si>
  <si>
    <t>丁靜雯</t>
  </si>
  <si>
    <t>黃盛洛</t>
  </si>
  <si>
    <t>S4</t>
  </si>
  <si>
    <t>高俊賢</t>
  </si>
  <si>
    <t>E3</t>
  </si>
  <si>
    <t>黎恩呈</t>
  </si>
  <si>
    <t>謝婕妤</t>
  </si>
  <si>
    <t>張卿妍</t>
  </si>
  <si>
    <t>郭子鑒</t>
  </si>
  <si>
    <t>胡浩文</t>
  </si>
  <si>
    <t>王承文</t>
  </si>
  <si>
    <t>陳凱欣</t>
  </si>
  <si>
    <t>李柯儀</t>
  </si>
  <si>
    <t>丘妍溢</t>
  </si>
  <si>
    <t>S-KL-005</t>
  </si>
  <si>
    <t>何依諾</t>
  </si>
  <si>
    <t>黃華昌</t>
  </si>
  <si>
    <t>中華基督教會蒙民偉書院</t>
  </si>
  <si>
    <t>S-KL-006</t>
  </si>
  <si>
    <t>徐嘉怡</t>
  </si>
  <si>
    <t>二</t>
  </si>
  <si>
    <t>李俊勳</t>
  </si>
  <si>
    <t>五旬節聖潔會永光書院</t>
  </si>
  <si>
    <t>S-KL-012</t>
  </si>
  <si>
    <t>古永瑩</t>
  </si>
  <si>
    <t>李藹盈</t>
  </si>
  <si>
    <t>佛教孔仙洲紀念中學</t>
  </si>
  <si>
    <t>S-KL-028</t>
  </si>
  <si>
    <t>李濼怡</t>
  </si>
  <si>
    <t>F1</t>
  </si>
  <si>
    <t>高少文</t>
  </si>
  <si>
    <t>循道中學</t>
  </si>
  <si>
    <t>S-KL-029</t>
  </si>
  <si>
    <t>陳麗雯</t>
  </si>
  <si>
    <t>華英中學</t>
  </si>
  <si>
    <t>S-KL-042</t>
  </si>
  <si>
    <t>李程欣</t>
  </si>
  <si>
    <t>F3</t>
  </si>
  <si>
    <t>林瑞娟老師</t>
  </si>
  <si>
    <t>德雅中學</t>
  </si>
  <si>
    <t>S-KL-015</t>
  </si>
  <si>
    <t>陳焯廸</t>
  </si>
  <si>
    <t>鄭媛媛</t>
  </si>
  <si>
    <t>拔萃男書院</t>
  </si>
  <si>
    <t>S-KL-020</t>
  </si>
  <si>
    <t>王華晶</t>
  </si>
  <si>
    <t>字麗琴</t>
  </si>
  <si>
    <t>香島中學</t>
  </si>
  <si>
    <t>S-KL-022</t>
  </si>
  <si>
    <t>陳銘臻</t>
  </si>
  <si>
    <t>馮君玲</t>
  </si>
  <si>
    <t>香港培正中學</t>
  </si>
  <si>
    <t>S-KL-031</t>
  </si>
  <si>
    <t>葉思楠</t>
  </si>
  <si>
    <t>新生命教育協會呂郭碧鳳中學</t>
  </si>
  <si>
    <t>S-KL-033</t>
  </si>
  <si>
    <t>王臻晞</t>
  </si>
  <si>
    <t>1A</t>
  </si>
  <si>
    <t>徐敏儀老師</t>
  </si>
  <si>
    <t>聖公會蔡功譜中學</t>
  </si>
  <si>
    <t>S-KL-036</t>
  </si>
  <si>
    <t>廖敏如</t>
  </si>
  <si>
    <t>聖安當女書院</t>
  </si>
  <si>
    <t>S-KL-044</t>
  </si>
  <si>
    <t>楊舜斐</t>
  </si>
  <si>
    <t>車品妍</t>
  </si>
  <si>
    <t>禮賢會彭學高紀念中學</t>
  </si>
  <si>
    <t>S-KL-047</t>
  </si>
  <si>
    <t>獻主會聖母院書院</t>
  </si>
  <si>
    <t>S-KL-001</t>
  </si>
  <si>
    <t>李晨昀</t>
  </si>
  <si>
    <t>易永煥</t>
  </si>
  <si>
    <t>九龍官立中學</t>
  </si>
  <si>
    <t>S-KL-025</t>
  </si>
  <si>
    <t>肖語軒</t>
  </si>
  <si>
    <t>黃小娟</t>
  </si>
  <si>
    <t>培正中學</t>
  </si>
  <si>
    <t>S-KL-034</t>
  </si>
  <si>
    <t>李清如</t>
  </si>
  <si>
    <t>李延濤</t>
  </si>
  <si>
    <t>聖文德書院</t>
  </si>
  <si>
    <t>S-KL-037</t>
  </si>
  <si>
    <t>楊竹君</t>
  </si>
  <si>
    <t>任建卿</t>
  </si>
  <si>
    <t>聖若瑟英文中學</t>
  </si>
  <si>
    <t>S-KL-004</t>
  </si>
  <si>
    <t>嚴俊豪</t>
  </si>
  <si>
    <t>戴美婷</t>
  </si>
  <si>
    <t>中華基督教會基順學校</t>
  </si>
  <si>
    <t>吴泊毅</t>
  </si>
  <si>
    <t>羅星陽</t>
  </si>
  <si>
    <t>顺德联谊总会郑裕彤中学</t>
    <phoneticPr fontId="3" type="noConversion"/>
  </si>
  <si>
    <t>葉沛陽</t>
  </si>
  <si>
    <t>李淳雅</t>
  </si>
  <si>
    <t>將軍澳官立中學</t>
    <phoneticPr fontId="3" type="noConversion"/>
  </si>
  <si>
    <t>吳嘉銘</t>
  </si>
  <si>
    <t>林煒諾</t>
  </si>
  <si>
    <t>林蔚斯</t>
  </si>
  <si>
    <t>許美茵</t>
  </si>
  <si>
    <t>葉紫瑩</t>
  </si>
  <si>
    <t>林靖琪</t>
  </si>
  <si>
    <t>洪翊天</t>
  </si>
  <si>
    <t>楊淇淇</t>
  </si>
  <si>
    <t>吳詩筠</t>
  </si>
  <si>
    <t>陳霆駿</t>
  </si>
  <si>
    <t>李聖熙</t>
  </si>
  <si>
    <t>2D</t>
  </si>
  <si>
    <t>李芊芊</t>
  </si>
  <si>
    <t>周海瑛老師</t>
  </si>
  <si>
    <t>D2</t>
    <phoneticPr fontId="3" type="noConversion"/>
  </si>
  <si>
    <t>莊埈杰</t>
  </si>
  <si>
    <t>蘇泓元</t>
  </si>
  <si>
    <t>熊潔婷</t>
  </si>
  <si>
    <t>雷茱茱</t>
  </si>
  <si>
    <t>張筠甯</t>
  </si>
  <si>
    <t>錢景熙</t>
  </si>
  <si>
    <t>張英姿</t>
  </si>
  <si>
    <t>鄭子彤</t>
  </si>
  <si>
    <t>一</t>
  </si>
  <si>
    <t>龍受證</t>
  </si>
  <si>
    <t>吳笑笑</t>
  </si>
  <si>
    <t>盧樂熔</t>
  </si>
  <si>
    <t>陳子琪</t>
  </si>
  <si>
    <t>王思羽</t>
  </si>
  <si>
    <t>顏浩東</t>
  </si>
  <si>
    <t>羅凱霖</t>
  </si>
  <si>
    <t>羅彪</t>
  </si>
  <si>
    <t>蘇文敏</t>
  </si>
  <si>
    <t>湯曉凝</t>
  </si>
  <si>
    <t>郭嘉嘉</t>
  </si>
  <si>
    <t>S-KL-043</t>
  </si>
  <si>
    <t>胡樞鈺</t>
  </si>
  <si>
    <t>蔡若薇老師</t>
  </si>
  <si>
    <t>德愛中學</t>
  </si>
  <si>
    <t>張芯茹</t>
  </si>
  <si>
    <t>將軍澳官立中學</t>
  </si>
  <si>
    <t>陳苡姗</t>
  </si>
  <si>
    <t>曾綺霖</t>
  </si>
  <si>
    <t>S-KL-048</t>
  </si>
  <si>
    <t>吳子依</t>
  </si>
  <si>
    <t>F5</t>
  </si>
  <si>
    <t>戴梓楊</t>
  </si>
  <si>
    <t>鄧鑫瑩</t>
  </si>
  <si>
    <t>余佩嫻</t>
  </si>
  <si>
    <t>顧志銘</t>
  </si>
  <si>
    <t>S-KL-041</t>
  </si>
  <si>
    <t>何予甜</t>
  </si>
  <si>
    <t>鄧景之</t>
  </si>
  <si>
    <t>德望學校</t>
  </si>
  <si>
    <t>S-KL-038</t>
  </si>
  <si>
    <t>戚栢濤</t>
  </si>
  <si>
    <t>何樂軒</t>
  </si>
  <si>
    <t>路德會協同中學</t>
  </si>
  <si>
    <t>黃樂宜</t>
  </si>
  <si>
    <t>F4</t>
  </si>
  <si>
    <t>呂芯慧</t>
  </si>
  <si>
    <t>蘇惠芬</t>
  </si>
  <si>
    <t>胡家淇</t>
  </si>
  <si>
    <t>陳語萱</t>
  </si>
  <si>
    <t>朱李航</t>
  </si>
  <si>
    <t>黃華舜</t>
  </si>
  <si>
    <t>孔影霜</t>
  </si>
  <si>
    <t>賴晉興</t>
  </si>
  <si>
    <t>鄭淦文</t>
  </si>
  <si>
    <t>宋斯雅</t>
  </si>
  <si>
    <t>黃銘崑</t>
  </si>
  <si>
    <t>五旬節中學</t>
  </si>
  <si>
    <t>黎瑜</t>
  </si>
  <si>
    <t>王宗宸</t>
  </si>
  <si>
    <t>李紅輝</t>
  </si>
  <si>
    <t>王嘉麗</t>
  </si>
  <si>
    <t>D3</t>
    <phoneticPr fontId="3" type="noConversion"/>
  </si>
  <si>
    <t>S-KL-050</t>
    <phoneticPr fontId="3" type="noConversion"/>
  </si>
  <si>
    <t>M</t>
  </si>
  <si>
    <t>李思翰</t>
  </si>
  <si>
    <t>哈羅香港國際學校</t>
  </si>
  <si>
    <t>司徒梓妍</t>
    <phoneticPr fontId="3" type="noConversion"/>
  </si>
  <si>
    <t>賴柏宇</t>
  </si>
  <si>
    <t>沙田蘇浙公學</t>
  </si>
  <si>
    <t>李思懿</t>
  </si>
  <si>
    <t>盧美娜</t>
  </si>
  <si>
    <t>香港中文大學校友會聯會陳震夏中學</t>
  </si>
  <si>
    <t>潘夢妍</t>
  </si>
  <si>
    <t>孫珮妍</t>
  </si>
  <si>
    <t>何嘉堉</t>
  </si>
  <si>
    <t>古瑋琳</t>
  </si>
  <si>
    <t>潘星如</t>
  </si>
  <si>
    <t>吳若米婭</t>
  </si>
  <si>
    <t>鄭姿臨</t>
  </si>
  <si>
    <t>黃傲淇</t>
  </si>
  <si>
    <t>關舜文</t>
  </si>
  <si>
    <t>深培中學</t>
  </si>
  <si>
    <t>葉穎妍</t>
  </si>
  <si>
    <t>徐祥騰</t>
  </si>
  <si>
    <t>周甘甜老師、羅樂晶老師</t>
  </si>
  <si>
    <t>荃灣公立何傳耀紀念中學</t>
  </si>
  <si>
    <t>魏欣榆</t>
  </si>
  <si>
    <t>蘇靖娜</t>
  </si>
  <si>
    <t>中二級</t>
  </si>
  <si>
    <t>黃紫青老師</t>
  </si>
  <si>
    <t>香海正覺蓮社佛教馬錦燦紀念英文中學</t>
  </si>
  <si>
    <t>丁源</t>
  </si>
  <si>
    <t>柯智蓬</t>
  </si>
  <si>
    <t>林安興</t>
  </si>
  <si>
    <t>鄭詩琳</t>
  </si>
  <si>
    <t>尹景峰</t>
  </si>
  <si>
    <t>青松侯寶垣中學</t>
  </si>
  <si>
    <t>簡鈞洋</t>
  </si>
  <si>
    <t>朱影彤</t>
  </si>
  <si>
    <t>莊詩漫</t>
  </si>
  <si>
    <t>彭圞</t>
  </si>
  <si>
    <t>林新程</t>
  </si>
  <si>
    <t>陳芯樂</t>
  </si>
  <si>
    <t>王雨婷</t>
  </si>
  <si>
    <t>劉藝涵</t>
  </si>
  <si>
    <t>鄭佳寶老師</t>
  </si>
  <si>
    <t>馬鞍山聖若瑟中學</t>
  </si>
  <si>
    <t>徐曉琳</t>
  </si>
  <si>
    <t>林潔瑩老師</t>
  </si>
  <si>
    <t>周熙雯</t>
  </si>
  <si>
    <t>施淨曉</t>
  </si>
  <si>
    <t>吳映萍</t>
  </si>
  <si>
    <t>路德會呂明才中學</t>
  </si>
  <si>
    <t>崔洛怡</t>
  </si>
  <si>
    <t>蔣萬雄</t>
  </si>
  <si>
    <t>李嘉欣</t>
  </si>
  <si>
    <t>馮嘉怡</t>
  </si>
  <si>
    <t>高圓圓</t>
  </si>
  <si>
    <t>何鳳雯</t>
  </si>
  <si>
    <t>安可欣</t>
  </si>
  <si>
    <t>容行深</t>
  </si>
  <si>
    <t>戴馨菲</t>
  </si>
  <si>
    <t>田芷浣</t>
  </si>
  <si>
    <t>蔡思嫻</t>
  </si>
  <si>
    <t>莊芷盈</t>
  </si>
  <si>
    <t>廖曉玥</t>
  </si>
  <si>
    <t>楊雅妍</t>
  </si>
  <si>
    <t>香港四邑商工總會陳南昌紀念中學</t>
  </si>
  <si>
    <t>蘇朗晴</t>
  </si>
  <si>
    <t>陳詠琪</t>
  </si>
  <si>
    <t>吳雅思老師</t>
  </si>
  <si>
    <t>聖公會林裘謀中學</t>
  </si>
  <si>
    <t>汪煜淳</t>
  </si>
  <si>
    <t>吳喬恩</t>
  </si>
  <si>
    <t>天主教培聖中學</t>
  </si>
  <si>
    <t>劉慧林</t>
  </si>
  <si>
    <t>曾鈺涵</t>
  </si>
  <si>
    <t>梁心</t>
  </si>
  <si>
    <t>鄧灝恩</t>
  </si>
  <si>
    <t>香港道教聯合會鄧顯紀念中學</t>
  </si>
  <si>
    <t>蘇言菲</t>
  </si>
  <si>
    <t>李芯鈺</t>
  </si>
  <si>
    <t>吳淑麗</t>
  </si>
  <si>
    <t>張雅婷</t>
  </si>
  <si>
    <t>鄧頌茵</t>
  </si>
  <si>
    <t>鄒睿可</t>
  </si>
  <si>
    <t>G10</t>
  </si>
  <si>
    <t>林郁蓁</t>
  </si>
  <si>
    <t>香港浸會大學附屬學校王錦輝中學</t>
  </si>
  <si>
    <t>呂晶晶</t>
  </si>
  <si>
    <t>鄔嘉寶</t>
  </si>
  <si>
    <t>羅婉晴</t>
  </si>
  <si>
    <t>廖巧棋</t>
  </si>
  <si>
    <t>葉莉</t>
  </si>
  <si>
    <t>南屯門官立中學</t>
  </si>
  <si>
    <t>廖心慈</t>
  </si>
  <si>
    <t>高鳳綺</t>
  </si>
  <si>
    <t>梁浠瑤</t>
  </si>
  <si>
    <t>嚴甫明</t>
  </si>
  <si>
    <t>香港中國婦女會馮堯敬紀念中學</t>
  </si>
  <si>
    <t>譚彥</t>
  </si>
  <si>
    <t>曾寶琪</t>
  </si>
  <si>
    <t>姚思彤</t>
  </si>
  <si>
    <t>劉紫依</t>
  </si>
  <si>
    <t>葉雯慧</t>
  </si>
  <si>
    <t>東華三院李嘉誠中學</t>
  </si>
  <si>
    <t>郭思敏</t>
  </si>
  <si>
    <t>程經幃</t>
  </si>
  <si>
    <t>王洛熙</t>
  </si>
  <si>
    <t>劉俊秀</t>
  </si>
  <si>
    <t>葉萍</t>
  </si>
  <si>
    <t>羅欣蕊</t>
  </si>
  <si>
    <t>謝煒彤</t>
  </si>
  <si>
    <t>李佩芳</t>
  </si>
  <si>
    <t>五育中學</t>
  </si>
  <si>
    <t>蔡錦樂</t>
  </si>
  <si>
    <t>麥潁浵</t>
  </si>
  <si>
    <t>梁詠琪</t>
  </si>
  <si>
    <t>高藝馨</t>
  </si>
  <si>
    <t>陳景輝</t>
  </si>
  <si>
    <t>曹匯翹</t>
  </si>
  <si>
    <t>郭嘉穎</t>
  </si>
  <si>
    <t>順德聯誼總會翁祐中學</t>
  </si>
  <si>
    <t>陳彥博</t>
  </si>
  <si>
    <t>劉浩</t>
  </si>
  <si>
    <t>葉嘉淇</t>
  </si>
  <si>
    <t>祁浩敏</t>
  </si>
  <si>
    <t>程墨涵</t>
  </si>
  <si>
    <t>麥梓聰</t>
  </si>
  <si>
    <t>李俊賢</t>
  </si>
  <si>
    <t>陳欣喬</t>
  </si>
  <si>
    <t>賴志皓</t>
  </si>
  <si>
    <t>裘錦秋中學(屯門)</t>
  </si>
  <si>
    <t>李紀可汗</t>
  </si>
  <si>
    <t>張海倫</t>
  </si>
  <si>
    <t>陳欣彤</t>
  </si>
  <si>
    <t>何婉靜</t>
  </si>
  <si>
    <t>天主教崇德英文書院</t>
  </si>
  <si>
    <t>劉亦詩</t>
  </si>
  <si>
    <t>黃家怡</t>
  </si>
  <si>
    <t>顏紫璐</t>
  </si>
  <si>
    <t>吳宛蓉</t>
  </si>
  <si>
    <t>潘欣萌</t>
  </si>
  <si>
    <t>基督教香港信義會宏信書院</t>
  </si>
  <si>
    <t>羅依凡</t>
  </si>
  <si>
    <t>葉棣華</t>
  </si>
  <si>
    <t>焦子涵</t>
  </si>
  <si>
    <t>何慧妍老師</t>
  </si>
  <si>
    <t>博愛醫院歷屆總理聯誼會梁省德中學</t>
  </si>
  <si>
    <t>劉芯妍</t>
  </si>
  <si>
    <t>韓晃翹</t>
  </si>
  <si>
    <t>杜美慧</t>
  </si>
  <si>
    <t>風采中學（教育評議會主辦 余風采五堂會贊助）</t>
  </si>
  <si>
    <t>馬瑾萱</t>
  </si>
  <si>
    <t>吳偉茵</t>
  </si>
  <si>
    <t>任修齊</t>
  </si>
  <si>
    <t>石一茜</t>
  </si>
  <si>
    <t>劉睿萱</t>
  </si>
  <si>
    <t>朱凱瑩</t>
  </si>
  <si>
    <t>羅靖哲</t>
  </si>
  <si>
    <t>李梓聰</t>
  </si>
  <si>
    <t>王躍鈞</t>
  </si>
  <si>
    <t>陳藝丹</t>
  </si>
  <si>
    <t>李顯徽</t>
  </si>
  <si>
    <t>香港道教聯合會圓玄學院第二中學</t>
  </si>
  <si>
    <t>符峻瑞</t>
  </si>
  <si>
    <t>高浩宸</t>
  </si>
  <si>
    <t>黃哲汗</t>
  </si>
  <si>
    <t>培僑書院</t>
  </si>
  <si>
    <t>劉博岩</t>
  </si>
  <si>
    <t>董家君</t>
  </si>
  <si>
    <t>鄭一銘</t>
  </si>
  <si>
    <t>曾康晴</t>
  </si>
  <si>
    <t>童璐璐</t>
  </si>
  <si>
    <t>何兆淇</t>
  </si>
  <si>
    <t>陳暉</t>
  </si>
  <si>
    <t>高樂詩</t>
  </si>
  <si>
    <t>佛教沈香林紀念中學</t>
  </si>
  <si>
    <t>陳舒玲</t>
  </si>
  <si>
    <t>莊秀春</t>
  </si>
  <si>
    <t>孔教學院大成何郭佩珍中學</t>
  </si>
  <si>
    <t>郭一菲</t>
  </si>
  <si>
    <t>陳老師</t>
  </si>
  <si>
    <t>Linda Chan Wai Man</t>
  </si>
  <si>
    <t>伍栩儀</t>
  </si>
  <si>
    <t>陳惠敏</t>
  </si>
  <si>
    <t>柯尊少</t>
  </si>
  <si>
    <t>關舜文老師</t>
  </si>
  <si>
    <t>林美卿</t>
  </si>
  <si>
    <t>鍾均傑</t>
  </si>
  <si>
    <t>楊天頴</t>
  </si>
  <si>
    <t>歐秋玲</t>
  </si>
  <si>
    <t>聖公會李炳中學</t>
  </si>
  <si>
    <t>李煒強</t>
  </si>
  <si>
    <t>元朗天主教中學</t>
  </si>
  <si>
    <t>潘麗萍</t>
  </si>
  <si>
    <t>蘭雨欣</t>
  </si>
  <si>
    <t>田家炳中學</t>
  </si>
  <si>
    <t>S.1</t>
  </si>
  <si>
    <t>李新玲</t>
  </si>
  <si>
    <t>迦密愛禮信中學</t>
  </si>
  <si>
    <t>陳采欣</t>
  </si>
  <si>
    <t>陳怡燁</t>
  </si>
  <si>
    <t>霍霖</t>
  </si>
  <si>
    <t>梁文燕紀念中學（沙田）</t>
  </si>
  <si>
    <t>張涵麒</t>
  </si>
  <si>
    <t>周易</t>
  </si>
  <si>
    <t>譚詩華</t>
  </si>
  <si>
    <t>曾燁曦</t>
  </si>
  <si>
    <t>施怡</t>
  </si>
  <si>
    <t>覃宇澄</t>
  </si>
  <si>
    <t>東華三院陳兆民中學</t>
  </si>
  <si>
    <t>邸子翰</t>
  </si>
  <si>
    <t>翁旭初</t>
  </si>
  <si>
    <t>黃柏程</t>
  </si>
  <si>
    <t>中華基督教會譚李麗芬紀念中學</t>
  </si>
  <si>
    <t>彭鈺雅</t>
  </si>
  <si>
    <t>丁心怡</t>
  </si>
  <si>
    <t>青年會書院</t>
  </si>
  <si>
    <t>尹沁悅</t>
  </si>
  <si>
    <t>李薈瑩</t>
  </si>
  <si>
    <t>楊沐珊</t>
  </si>
  <si>
    <t>東華三院邱子田紀念中學</t>
  </si>
  <si>
    <t>吳佳昊</t>
  </si>
  <si>
    <t>韓憶格</t>
  </si>
  <si>
    <t>湯美熹</t>
  </si>
  <si>
    <t>陳夢玥</t>
  </si>
  <si>
    <t>林如欣</t>
  </si>
  <si>
    <t>譚麗娟</t>
  </si>
  <si>
    <t>仁濟醫院林百欣中學</t>
  </si>
  <si>
    <t>楊檳城</t>
  </si>
  <si>
    <t>劉濟銘</t>
  </si>
  <si>
    <t>黃丹薏</t>
  </si>
  <si>
    <t>丁俊豪</t>
  </si>
  <si>
    <t>何藝辰</t>
  </si>
  <si>
    <t>郭智興</t>
  </si>
  <si>
    <t>曹愉晴</t>
  </si>
  <si>
    <t>王枚芬老師</t>
  </si>
  <si>
    <t>新界鄉議局元朗區中學</t>
  </si>
  <si>
    <t>黃希捷</t>
  </si>
  <si>
    <t>林巳祺</t>
  </si>
  <si>
    <t>張睿梓</t>
  </si>
  <si>
    <t>林丹淇</t>
  </si>
  <si>
    <t>基督書院</t>
  </si>
  <si>
    <t>羅乙童</t>
  </si>
  <si>
    <t>徐振平</t>
  </si>
  <si>
    <t>聖公會林護紀念中學</t>
  </si>
  <si>
    <t>何旻恩</t>
  </si>
  <si>
    <t>葉展熙</t>
  </si>
  <si>
    <t>吳佳惠</t>
  </si>
  <si>
    <t>鄺琬由</t>
  </si>
  <si>
    <t>徐嘉欣</t>
  </si>
  <si>
    <t>明愛聖若瑟中學</t>
  </si>
  <si>
    <t>林思宇</t>
  </si>
  <si>
    <t>許琪琪</t>
  </si>
  <si>
    <t>梁琳</t>
  </si>
  <si>
    <t>賴燕瑩</t>
  </si>
  <si>
    <t>黃晉</t>
  </si>
  <si>
    <t>東華三院馬振玉紀念中學</t>
  </si>
  <si>
    <t>鄧子琳</t>
  </si>
  <si>
    <t>葉卉晴</t>
  </si>
  <si>
    <t>鄭慶珠</t>
  </si>
  <si>
    <t>韋儀萍</t>
  </si>
  <si>
    <t>程文滙</t>
  </si>
  <si>
    <t>梁玉蘭</t>
  </si>
  <si>
    <t>崔嘉芬</t>
  </si>
  <si>
    <t>吳志騰</t>
  </si>
  <si>
    <t>馮健欣</t>
  </si>
  <si>
    <t>蘇宏遠</t>
  </si>
  <si>
    <t>傅照舜</t>
  </si>
  <si>
    <t>周寶妍</t>
  </si>
  <si>
    <t>聖公會莫壽增會督中學</t>
  </si>
  <si>
    <t>孫縹茗</t>
  </si>
  <si>
    <t>林文怡</t>
  </si>
  <si>
    <t>黃雅美</t>
  </si>
  <si>
    <t>樓嘉琪</t>
  </si>
  <si>
    <t>陳家茹</t>
  </si>
  <si>
    <t>牟昱州</t>
  </si>
  <si>
    <t>許嘉華</t>
  </si>
  <si>
    <t>林昱沂</t>
  </si>
  <si>
    <t>李思思</t>
  </si>
  <si>
    <t>可風中學</t>
  </si>
  <si>
    <t>李禹承</t>
  </si>
  <si>
    <t>翁佳欣</t>
  </si>
  <si>
    <t>鍾佳妤</t>
    <phoneticPr fontId="3" type="noConversion"/>
  </si>
  <si>
    <t>S-KL-052</t>
  </si>
  <si>
    <t>黎沛然</t>
    <phoneticPr fontId="3" type="noConversion"/>
  </si>
  <si>
    <t>鄭慰棉</t>
  </si>
  <si>
    <t>中五</t>
    <phoneticPr fontId="3" type="noConversion"/>
  </si>
  <si>
    <t>崇真書院</t>
    <phoneticPr fontId="3" type="noConversion"/>
  </si>
  <si>
    <t>盧棨煜</t>
  </si>
  <si>
    <t>謝羽琪</t>
    <phoneticPr fontId="3" type="noConversion"/>
  </si>
  <si>
    <t>林曉彤</t>
  </si>
  <si>
    <t>郭秀梅</t>
  </si>
  <si>
    <t>潔心林炳炎中學</t>
  </si>
  <si>
    <t>巫雨琤</t>
  </si>
  <si>
    <t>余建伶</t>
  </si>
  <si>
    <t>陳芷涵</t>
  </si>
  <si>
    <t>肖宸宇</t>
  </si>
  <si>
    <t>冷坤陽</t>
  </si>
  <si>
    <t>陳愛平</t>
  </si>
  <si>
    <t>香港青年協會李兆基書院</t>
  </si>
  <si>
    <t>楊浩健</t>
  </si>
  <si>
    <t>蒲柏霖</t>
  </si>
  <si>
    <t>林祉澄</t>
  </si>
  <si>
    <t>黃妙娟</t>
  </si>
  <si>
    <t>粉嶺聖芳濟各書院</t>
  </si>
  <si>
    <t>饒子怡</t>
  </si>
  <si>
    <t>曾祥宇</t>
  </si>
  <si>
    <t>張珈赫</t>
  </si>
  <si>
    <t>廖昕蕎</t>
  </si>
  <si>
    <t>許穎婷老師</t>
  </si>
  <si>
    <t>恩主教書院</t>
  </si>
  <si>
    <t>李坤祖</t>
  </si>
  <si>
    <t>劉美怡</t>
  </si>
  <si>
    <t>許雅晴</t>
    <phoneticPr fontId="3" type="noConversion"/>
  </si>
  <si>
    <t>曾卓儀</t>
    <phoneticPr fontId="3" type="noConversion"/>
  </si>
  <si>
    <t>吳卓瑞</t>
    <phoneticPr fontId="3" type="noConversion"/>
  </si>
  <si>
    <t>中四</t>
    <phoneticPr fontId="3" type="noConversion"/>
  </si>
  <si>
    <t>徐婉儀</t>
    <phoneticPr fontId="3" type="noConversion"/>
  </si>
  <si>
    <t>宣道會陳朱素華紀念中學</t>
    <phoneticPr fontId="3" type="noConversion"/>
  </si>
  <si>
    <t>S-KL-053</t>
  </si>
  <si>
    <t>E2</t>
    <phoneticPr fontId="3" type="noConversion"/>
  </si>
  <si>
    <t>潘鑠</t>
    <phoneticPr fontId="3" type="noConversion"/>
  </si>
  <si>
    <t>黃翊晉</t>
    <phoneticPr fontId="3" type="noConversion"/>
  </si>
  <si>
    <t>鍾凱彤</t>
    <phoneticPr fontId="3" type="noConversion"/>
  </si>
  <si>
    <t>陳澤濤</t>
    <phoneticPr fontId="3" type="noConversion"/>
  </si>
  <si>
    <t>高采欣</t>
    <phoneticPr fontId="3" type="noConversion"/>
  </si>
  <si>
    <t>趙芷穎</t>
    <phoneticPr fontId="3" type="noConversion"/>
  </si>
  <si>
    <t>鍾坤豪</t>
    <phoneticPr fontId="3" type="noConversion"/>
  </si>
  <si>
    <t>李靜涵</t>
    <phoneticPr fontId="3" type="noConversion"/>
  </si>
  <si>
    <t>中一</t>
    <phoneticPr fontId="3" type="noConversion"/>
  </si>
  <si>
    <t>中三</t>
    <phoneticPr fontId="3" type="noConversion"/>
  </si>
  <si>
    <t>葉汶雅</t>
    <phoneticPr fontId="3" type="noConversion"/>
  </si>
  <si>
    <t>蔡曙虹</t>
    <phoneticPr fontId="3" type="noConversion"/>
  </si>
  <si>
    <t>王旖晨</t>
    <phoneticPr fontId="3" type="noConversion"/>
  </si>
  <si>
    <t>陳燕苗</t>
  </si>
  <si>
    <t>麥芷珊</t>
  </si>
  <si>
    <t>嚴昊正</t>
  </si>
  <si>
    <t>許星悅</t>
  </si>
  <si>
    <t>賴施霖</t>
  </si>
  <si>
    <t>呂羨伶</t>
  </si>
  <si>
    <t>徐楚雲</t>
  </si>
  <si>
    <t>吳娜滿</t>
  </si>
  <si>
    <t>陳靜嫻</t>
  </si>
  <si>
    <t>徐婧桐</t>
  </si>
  <si>
    <t>潘卓瑤</t>
  </si>
  <si>
    <t>許倩藍</t>
  </si>
  <si>
    <t>白雪怡</t>
  </si>
  <si>
    <t>萬潤華</t>
  </si>
  <si>
    <t>梅栢炎</t>
  </si>
  <si>
    <t>李詠心老師</t>
  </si>
  <si>
    <t>徐竹江</t>
  </si>
  <si>
    <t>溫雪薇</t>
  </si>
  <si>
    <t>陳靜雯</t>
  </si>
  <si>
    <t>中華聖潔會靈風中學</t>
  </si>
  <si>
    <t>仁愛堂陳黃淑芳紀念中學</t>
  </si>
  <si>
    <t>博愛醫院八十週年鄧英喜中學</t>
  </si>
  <si>
    <t>明愛馬鞍山中學</t>
  </si>
  <si>
    <t>救恩書院</t>
    <phoneticPr fontId="3" type="noConversion"/>
  </si>
  <si>
    <t>D1</t>
  </si>
  <si>
    <t>E1</t>
  </si>
  <si>
    <t>S-NT-020</t>
  </si>
  <si>
    <t>S-NT-011</t>
  </si>
  <si>
    <t>S-NT-025</t>
  </si>
  <si>
    <t>S-NT-019</t>
  </si>
  <si>
    <t>S-NT-050</t>
  </si>
  <si>
    <t>S-NT-032</t>
  </si>
  <si>
    <t>S-NT-047</t>
  </si>
  <si>
    <t>S-NT-015</t>
  </si>
  <si>
    <t>S-NT-029</t>
  </si>
  <si>
    <t>S-NT-042</t>
  </si>
  <si>
    <t>S-NT-024</t>
  </si>
  <si>
    <t>S-NT-004</t>
  </si>
  <si>
    <t>S-NT-034</t>
  </si>
  <si>
    <t>S-NT-045</t>
  </si>
  <si>
    <t>S-NT-014</t>
  </si>
  <si>
    <t>S-NT-021</t>
  </si>
  <si>
    <t>S-NT-035</t>
  </si>
  <si>
    <t>S-NT-051</t>
  </si>
  <si>
    <t>S-NT-036</t>
  </si>
  <si>
    <t>S-NT-038</t>
  </si>
  <si>
    <t>S-NT-055</t>
  </si>
  <si>
    <t>S-NT-022</t>
  </si>
  <si>
    <t>S-NT-012</t>
  </si>
  <si>
    <t>S-NT-003</t>
  </si>
  <si>
    <t>S-NT-030</t>
  </si>
  <si>
    <t>S-NT-008</t>
  </si>
  <si>
    <t>S-NT-031</t>
  </si>
  <si>
    <t>S-NT-053</t>
  </si>
  <si>
    <t>S-NT-017</t>
  </si>
  <si>
    <t>S-NT-013</t>
  </si>
  <si>
    <t>S-NT-005</t>
  </si>
  <si>
    <t>S-NT-023</t>
  </si>
  <si>
    <t>S-NT-033</t>
  </si>
  <si>
    <t>S-NT-027</t>
  </si>
  <si>
    <t>S-NT-046</t>
  </si>
  <si>
    <t>S-NT-016</t>
  </si>
  <si>
    <t>S-NT-009</t>
  </si>
  <si>
    <t>S-NT-026</t>
  </si>
  <si>
    <t>S-NT-039</t>
  </si>
  <si>
    <t>S-NT-037</t>
  </si>
  <si>
    <t>S-NT-044</t>
  </si>
  <si>
    <t>S-NT-048</t>
  </si>
  <si>
    <t>S-NT-049</t>
  </si>
  <si>
    <t>S-NT-041</t>
  </si>
  <si>
    <t>S-NT-054</t>
  </si>
  <si>
    <t>S-NT-010</t>
  </si>
  <si>
    <t>S-NT-043</t>
  </si>
  <si>
    <t>S-NT-018</t>
  </si>
  <si>
    <t>S-NT-040</t>
  </si>
  <si>
    <t>餘兆龍</t>
    <phoneticPr fontId="3" type="noConversion"/>
  </si>
  <si>
    <t>陳燕瓊</t>
    <phoneticPr fontId="3" type="noConversion"/>
  </si>
  <si>
    <t>保祿六世書院</t>
    <phoneticPr fontId="3" type="noConversion"/>
  </si>
  <si>
    <t>龔靜涵</t>
    <phoneticPr fontId="3" type="noConversion"/>
  </si>
  <si>
    <t>Mia Liu 劉海茉</t>
    <phoneticPr fontId="3" type="noConversion"/>
  </si>
  <si>
    <t>Janus Guo 郭嘉銘</t>
    <phoneticPr fontId="3" type="noConversion"/>
  </si>
  <si>
    <t>Tina Wu 吳天寧</t>
    <phoneticPr fontId="3" type="noConversion"/>
  </si>
  <si>
    <t>Emma Yang 楊昕穎</t>
    <phoneticPr fontId="3" type="noConversion"/>
  </si>
  <si>
    <t>Holly Han 韓昱軒</t>
    <phoneticPr fontId="3" type="noConversion"/>
  </si>
  <si>
    <t>遊嘉浩</t>
    <phoneticPr fontId="3" type="noConversion"/>
  </si>
  <si>
    <t>溫朗恒</t>
    <phoneticPr fontId="3" type="noConversion"/>
  </si>
  <si>
    <t>顏嘉誼</t>
    <phoneticPr fontId="3" type="noConversion"/>
  </si>
  <si>
    <t>孟佳寧</t>
    <phoneticPr fontId="3" type="noConversion"/>
  </si>
  <si>
    <t>朱梓軒 吳顏稀</t>
    <phoneticPr fontId="3" type="noConversion"/>
  </si>
  <si>
    <t>莊寶棋</t>
    <phoneticPr fontId="3" type="noConversion"/>
  </si>
  <si>
    <t>陳富茹</t>
    <phoneticPr fontId="3" type="noConversion"/>
  </si>
  <si>
    <t>曾櫻棋老師</t>
    <phoneticPr fontId="3" type="noConversion"/>
  </si>
  <si>
    <t>梁慧姍老師</t>
    <phoneticPr fontId="3" type="noConversion"/>
  </si>
  <si>
    <t>溫實欣老師</t>
    <phoneticPr fontId="3" type="noConversion"/>
  </si>
  <si>
    <t>朱珞熒</t>
    <phoneticPr fontId="3" type="noConversion"/>
  </si>
  <si>
    <t>徐煜傑</t>
    <phoneticPr fontId="3" type="noConversion"/>
  </si>
  <si>
    <t>淩凱儀</t>
    <phoneticPr fontId="3" type="noConversion"/>
  </si>
  <si>
    <t>S-NT-002</t>
  </si>
  <si>
    <t>S-NT-006</t>
  </si>
  <si>
    <t>S-NT-007</t>
  </si>
  <si>
    <t>S-NT-056</t>
  </si>
  <si>
    <t>S-NT-057</t>
  </si>
  <si>
    <t>S-NT-058</t>
  </si>
  <si>
    <t>S-NT-059</t>
  </si>
  <si>
    <t>S-NT-060</t>
  </si>
  <si>
    <t>S-NT-061</t>
    <phoneticPr fontId="3" type="noConversion"/>
  </si>
  <si>
    <t>參賽
人數</t>
    <phoneticPr fontId="3" type="noConversion"/>
  </si>
  <si>
    <t>毛子君</t>
    <phoneticPr fontId="3" type="noConversion"/>
  </si>
  <si>
    <t>宋家偉</t>
    <phoneticPr fontId="3" type="noConversion"/>
  </si>
  <si>
    <t>許漪琪</t>
    <phoneticPr fontId="3" type="noConversion"/>
  </si>
  <si>
    <t>張詠儀</t>
    <phoneticPr fontId="3" type="noConversion"/>
  </si>
  <si>
    <t>沈芯薏</t>
    <phoneticPr fontId="3" type="noConversion"/>
  </si>
  <si>
    <t>嗇色園主辦可藝中學</t>
  </si>
  <si>
    <t>凌心慈</t>
    <phoneticPr fontId="3" type="noConversion"/>
  </si>
  <si>
    <t>陳思妤</t>
    <phoneticPr fontId="3" type="noConversion"/>
  </si>
  <si>
    <t>涂卡希</t>
    <phoneticPr fontId="3" type="noConversion"/>
  </si>
  <si>
    <t>何咏欣</t>
    <phoneticPr fontId="3" type="noConversion"/>
  </si>
  <si>
    <t>陳燕瓊</t>
  </si>
  <si>
    <t>許嘉鑫</t>
    <phoneticPr fontId="3" type="noConversion"/>
  </si>
  <si>
    <t>費薛涵瑞</t>
    <phoneticPr fontId="3" type="noConversion"/>
  </si>
  <si>
    <t>D4</t>
    <phoneticPr fontId="3" type="noConversion"/>
  </si>
  <si>
    <t>東華三院邱子田紀念中學</t>
    <phoneticPr fontId="3" type="noConversion"/>
  </si>
  <si>
    <t>李希鳴</t>
  </si>
  <si>
    <t>郭麗娟</t>
  </si>
  <si>
    <t>李心韻</t>
  </si>
  <si>
    <t>蔣綽恩</t>
  </si>
  <si>
    <t>陳衎</t>
  </si>
  <si>
    <t>許環環</t>
  </si>
  <si>
    <t>譚昭淇</t>
  </si>
  <si>
    <t>陳衍熹</t>
    <phoneticPr fontId="3" type="noConversion"/>
  </si>
  <si>
    <t>曾柏晞</t>
    <phoneticPr fontId="3" type="noConversion"/>
  </si>
  <si>
    <t>靈糧堂劉梅軒中學</t>
    <phoneticPr fontId="3" type="noConversion"/>
  </si>
  <si>
    <t>譚傲</t>
    <phoneticPr fontId="3" type="noConversion"/>
  </si>
  <si>
    <t>中二</t>
    <phoneticPr fontId="3" type="noConversion"/>
  </si>
  <si>
    <t>李真慶</t>
    <phoneticPr fontId="3" type="noConversion"/>
  </si>
  <si>
    <t>中華傳道會安柱中學</t>
  </si>
  <si>
    <t>張雅欣</t>
  </si>
  <si>
    <t>張琳</t>
  </si>
  <si>
    <t>梁诗玥</t>
    <phoneticPr fontId="3" type="noConversion"/>
  </si>
  <si>
    <t>羅灝琛</t>
    <phoneticPr fontId="19" type="noConversion"/>
  </si>
  <si>
    <t>裘錦秋中學(元朗)</t>
  </si>
  <si>
    <t>S-NT-035</t>
    <phoneticPr fontId="3" type="noConversion"/>
  </si>
  <si>
    <t>S-NT-063</t>
    <phoneticPr fontId="3" type="noConversion"/>
  </si>
  <si>
    <t>S-NT-064</t>
    <phoneticPr fontId="3" type="noConversion"/>
  </si>
  <si>
    <t>S-NT-065</t>
  </si>
  <si>
    <t>S-HK-01</t>
  </si>
  <si>
    <t>S-HK-03</t>
  </si>
  <si>
    <t>S-HK-04</t>
  </si>
  <si>
    <t>S-HK-05</t>
  </si>
  <si>
    <t>S-HK-06</t>
  </si>
  <si>
    <t>S-HK-07</t>
  </si>
  <si>
    <t>S-HK-08</t>
  </si>
  <si>
    <t>S-HK-09</t>
  </si>
  <si>
    <t>S-HK-10</t>
  </si>
  <si>
    <t>S-HK-11</t>
  </si>
  <si>
    <t>S-HK-12</t>
  </si>
  <si>
    <t>S-HK-13</t>
  </si>
  <si>
    <t>S-HK-14</t>
  </si>
  <si>
    <t>S-HK-15</t>
  </si>
  <si>
    <t>S-HK-16</t>
  </si>
  <si>
    <t>S-HK-17</t>
  </si>
  <si>
    <t>S-HK-18</t>
  </si>
  <si>
    <t>S-HK-19</t>
  </si>
  <si>
    <t>S-HK-20</t>
  </si>
  <si>
    <t>S-HK-22</t>
  </si>
  <si>
    <t>S-HK-23</t>
  </si>
  <si>
    <t>S-HK-24</t>
  </si>
  <si>
    <t>S-HK-25</t>
  </si>
  <si>
    <t>S-HK-26</t>
  </si>
  <si>
    <t>黃子涵</t>
    <phoneticPr fontId="3" type="noConversion"/>
  </si>
  <si>
    <t>黃一一</t>
    <phoneticPr fontId="3" type="noConversion"/>
  </si>
  <si>
    <t>任恆悅</t>
    <phoneticPr fontId="3" type="noConversion"/>
  </si>
  <si>
    <t>新加坡國際學校（香港）</t>
    <phoneticPr fontId="3" type="noConversion"/>
  </si>
  <si>
    <t>李彥霖</t>
    <phoneticPr fontId="3" type="noConversion"/>
  </si>
  <si>
    <t>麥歆之</t>
    <phoneticPr fontId="3" type="noConversion"/>
  </si>
  <si>
    <t>畢妍熙</t>
    <phoneticPr fontId="3" type="noConversion"/>
  </si>
  <si>
    <t>黃永祺</t>
    <phoneticPr fontId="3" type="noConversion"/>
  </si>
  <si>
    <t>徐顥宸</t>
    <phoneticPr fontId="3" type="noConversion"/>
  </si>
  <si>
    <t>S-HK-02</t>
    <phoneticPr fontId="3" type="noConversion"/>
  </si>
  <si>
    <t>S-HK-21</t>
    <phoneticPr fontId="3" type="noConversion"/>
  </si>
  <si>
    <t>參賽
人數</t>
    <phoneticPr fontId="10" type="noConversion"/>
  </si>
  <si>
    <t>School 
Code</t>
    <phoneticPr fontId="10" type="noConversion"/>
  </si>
  <si>
    <t>陳念瑩老師</t>
  </si>
  <si>
    <t>香港道教聯合會園玄學院第一中學</t>
    <phoneticPr fontId="3" type="noConversion"/>
  </si>
  <si>
    <t>馬鳴薇</t>
  </si>
  <si>
    <t>馮梓璇</t>
    <phoneticPr fontId="3" type="noConversion"/>
  </si>
  <si>
    <t>劉汶靈</t>
    <phoneticPr fontId="3" type="noConversion"/>
  </si>
  <si>
    <t>黃琼琳</t>
    <phoneticPr fontId="3" type="noConversion"/>
  </si>
  <si>
    <t>卜映婷</t>
    <phoneticPr fontId="3" type="noConversion"/>
  </si>
  <si>
    <t>性別</t>
    <phoneticPr fontId="3" type="noConversion"/>
  </si>
  <si>
    <t>陳廷以</t>
    <phoneticPr fontId="3" type="noConversion"/>
  </si>
  <si>
    <t>香港真光書院</t>
    <phoneticPr fontId="3" type="noConversion"/>
  </si>
  <si>
    <t>姜懿珊</t>
    <phoneticPr fontId="3" type="noConversion"/>
  </si>
  <si>
    <t>參賽證書</t>
  </si>
  <si>
    <t>良好</t>
  </si>
  <si>
    <t>優異星獎</t>
  </si>
  <si>
    <t>優異星獎</t>
    <phoneticPr fontId="3" type="noConversion"/>
  </si>
  <si>
    <t>良好</t>
    <phoneticPr fontId="3" type="noConversion"/>
  </si>
  <si>
    <t>參賽證書</t>
    <phoneticPr fontId="3" type="noConversion"/>
  </si>
  <si>
    <t>優異</t>
    <phoneticPr fontId="3" type="noConversion"/>
  </si>
  <si>
    <t>優異</t>
  </si>
  <si>
    <t xml:space="preserve">優異 </t>
    <phoneticPr fontId="3" type="noConversion"/>
  </si>
  <si>
    <t>n/a</t>
    <phoneticPr fontId="3" type="noConversion"/>
  </si>
  <si>
    <t>初賽獎項</t>
    <phoneticPr fontId="3" type="noConversion"/>
  </si>
  <si>
    <t>複賽組別及
出場次序</t>
    <phoneticPr fontId="3" type="noConversion"/>
  </si>
  <si>
    <t>港島區_初中組_01</t>
    <phoneticPr fontId="3" type="noConversion"/>
  </si>
  <si>
    <t>港島區_初中組_02</t>
  </si>
  <si>
    <t>港島區_初中組_03</t>
  </si>
  <si>
    <t>港島區_初中組_04</t>
  </si>
  <si>
    <t>港島區_初中組_05</t>
  </si>
  <si>
    <t>港島區_初中組_06</t>
  </si>
  <si>
    <t>港島區_初中組_07</t>
  </si>
  <si>
    <t>港島區_初中組_08</t>
  </si>
  <si>
    <t>港島區_初中組_09</t>
  </si>
  <si>
    <t>港島區_初中組_10</t>
  </si>
  <si>
    <t>港島區_初中組_11</t>
  </si>
  <si>
    <t>港島區_初中組_12</t>
  </si>
  <si>
    <t>港島區_初中組_13</t>
  </si>
  <si>
    <t>港島區_初中組_14</t>
  </si>
  <si>
    <t>港島區_初中組_15</t>
  </si>
  <si>
    <t>港島區_初中組_16</t>
    <phoneticPr fontId="3" type="noConversion"/>
  </si>
  <si>
    <t>港島區_高中組_01</t>
    <phoneticPr fontId="3" type="noConversion"/>
  </si>
  <si>
    <t>港島區_高中組_02</t>
  </si>
  <si>
    <t>港島區_高中組_03</t>
  </si>
  <si>
    <t>港島區_高中組_04</t>
  </si>
  <si>
    <t>港島區_高中組_05</t>
  </si>
  <si>
    <t>港島區_高中組_06</t>
  </si>
  <si>
    <t>港島區_高中組_07</t>
  </si>
  <si>
    <t>港島區_高中組_08</t>
  </si>
  <si>
    <t>港島區_高中組_09</t>
  </si>
  <si>
    <t>港島區_高中組_10</t>
  </si>
  <si>
    <t>港島區_高中組_11</t>
  </si>
  <si>
    <t>港島區_高中組_12</t>
  </si>
  <si>
    <r>
      <rPr>
        <sz val="12"/>
        <rFont val="新細明體"/>
        <family val="1"/>
        <charset val="136"/>
      </rPr>
      <t>性別</t>
    </r>
  </si>
  <si>
    <r>
      <rPr>
        <sz val="12"/>
        <rFont val="新細明體"/>
        <family val="1"/>
        <charset val="136"/>
      </rPr>
      <t>級別</t>
    </r>
  </si>
  <si>
    <r>
      <rPr>
        <b/>
        <sz val="12"/>
        <rFont val="新細明體"/>
        <family val="1"/>
        <charset val="136"/>
      </rPr>
      <t>姓名</t>
    </r>
  </si>
  <si>
    <r>
      <rPr>
        <b/>
        <sz val="12"/>
        <rFont val="微軟正黑體"/>
        <family val="2"/>
        <charset val="136"/>
      </rPr>
      <t>複賽組別及
出場次序</t>
    </r>
    <r>
      <rPr>
        <b/>
        <sz val="12"/>
        <rFont val="Calibri"/>
        <family val="2"/>
      </rPr>
      <t xml:space="preserve"> </t>
    </r>
    <phoneticPr fontId="3" type="noConversion"/>
  </si>
  <si>
    <r>
      <rPr>
        <b/>
        <sz val="12"/>
        <rFont val="微軟正黑體"/>
        <family val="2"/>
        <charset val="136"/>
      </rPr>
      <t>複賽</t>
    </r>
    <r>
      <rPr>
        <b/>
        <sz val="12"/>
        <rFont val="Calibri"/>
        <family val="2"/>
      </rPr>
      <t>-</t>
    </r>
    <r>
      <rPr>
        <b/>
        <sz val="12"/>
        <rFont val="微軟正黑體"/>
        <family val="2"/>
        <charset val="136"/>
      </rPr>
      <t>報到及比賽時間</t>
    </r>
    <r>
      <rPr>
        <b/>
        <sz val="12"/>
        <rFont val="Calibri"/>
        <family val="2"/>
      </rPr>
      <t xml:space="preserve"> </t>
    </r>
    <phoneticPr fontId="3" type="noConversion"/>
  </si>
  <si>
    <t xml:space="preserve">第二十七屆全港中小學普通話演講比賽2025 </t>
    <phoneticPr fontId="3" type="noConversion"/>
  </si>
  <si>
    <t>School Code</t>
  </si>
  <si>
    <r>
      <rPr>
        <b/>
        <sz val="12"/>
        <rFont val="新細明體"/>
        <family val="1"/>
        <charset val="136"/>
      </rPr>
      <t>學校名稱</t>
    </r>
  </si>
  <si>
    <r>
      <rPr>
        <sz val="12"/>
        <color theme="1"/>
        <rFont val="新細明體"/>
        <family val="1"/>
        <charset val="136"/>
      </rPr>
      <t>獎項將於</t>
    </r>
    <r>
      <rPr>
        <sz val="12"/>
        <color theme="1"/>
        <rFont val="Calibri"/>
        <family val="2"/>
      </rPr>
      <t>5</t>
    </r>
    <r>
      <rPr>
        <sz val="12"/>
        <color theme="1"/>
        <rFont val="新細明體"/>
        <family val="1"/>
        <charset val="136"/>
      </rPr>
      <t>月</t>
    </r>
    <r>
      <rPr>
        <sz val="12"/>
        <color theme="1"/>
        <rFont val="Calibri"/>
        <family val="2"/>
      </rPr>
      <t>24</t>
    </r>
    <r>
      <rPr>
        <sz val="12"/>
        <color theme="1"/>
        <rFont val="新細明體"/>
        <family val="1"/>
        <charset val="136"/>
      </rPr>
      <t>日全港總決賽暨頒奬典禮上頒發。</t>
    </r>
    <phoneticPr fontId="10" type="noConversion"/>
  </si>
  <si>
    <r>
      <rPr>
        <sz val="14"/>
        <color rgb="FF3C3C3C"/>
        <rFont val="新細明體"/>
        <family val="1"/>
        <charset val="136"/>
      </rPr>
      <t>最傑出參與學校</t>
    </r>
    <r>
      <rPr>
        <sz val="14"/>
        <color rgb="FF3C3C3C"/>
        <rFont val="Calibri"/>
        <family val="2"/>
      </rPr>
      <t>_</t>
    </r>
    <r>
      <rPr>
        <sz val="14"/>
        <color rgb="FF3C3C3C"/>
        <rFont val="細明體"/>
        <family val="2"/>
        <charset val="136"/>
      </rPr>
      <t>中</t>
    </r>
    <r>
      <rPr>
        <sz val="14"/>
        <color rgb="FF3C3C3C"/>
        <rFont val="新細明體"/>
        <family val="1"/>
        <charset val="136"/>
      </rPr>
      <t>學</t>
    </r>
    <phoneticPr fontId="10" type="noConversion"/>
  </si>
  <si>
    <t>S-NT-034</t>
    <phoneticPr fontId="3" type="noConversion"/>
  </si>
  <si>
    <r>
      <t>第二十七屆全港中小學普通話演講比賽</t>
    </r>
    <r>
      <rPr>
        <b/>
        <sz val="16"/>
        <rFont val="Calibri"/>
        <family val="2"/>
      </rPr>
      <t xml:space="preserve">2025- </t>
    </r>
    <r>
      <rPr>
        <b/>
        <sz val="16"/>
        <rFont val="細明體"/>
        <family val="3"/>
        <charset val="136"/>
      </rPr>
      <t>初賽得獎名單</t>
    </r>
    <r>
      <rPr>
        <b/>
        <sz val="16"/>
        <rFont val="Calibri"/>
        <family val="2"/>
      </rPr>
      <t>_</t>
    </r>
    <r>
      <rPr>
        <b/>
        <sz val="16"/>
        <rFont val="細明體"/>
        <family val="3"/>
        <charset val="136"/>
      </rPr>
      <t>複賽名單及編組安排</t>
    </r>
    <r>
      <rPr>
        <b/>
        <sz val="16"/>
        <rFont val="Calibri"/>
        <family val="2"/>
      </rPr>
      <t xml:space="preserve"> (</t>
    </r>
    <r>
      <rPr>
        <b/>
        <sz val="16"/>
        <rFont val="細明體"/>
        <family val="2"/>
        <charset val="136"/>
      </rPr>
      <t>中</t>
    </r>
    <r>
      <rPr>
        <b/>
        <sz val="16"/>
        <rFont val="細明體"/>
        <family val="3"/>
        <charset val="136"/>
      </rPr>
      <t>學</t>
    </r>
    <r>
      <rPr>
        <b/>
        <sz val="16"/>
        <rFont val="Calibri"/>
        <family val="2"/>
      </rPr>
      <t>_</t>
    </r>
    <r>
      <rPr>
        <b/>
        <sz val="16"/>
        <rFont val="細明體"/>
        <family val="2"/>
        <charset val="136"/>
      </rPr>
      <t>新界</t>
    </r>
    <r>
      <rPr>
        <b/>
        <sz val="16"/>
        <rFont val="細明體"/>
        <family val="3"/>
        <charset val="136"/>
      </rPr>
      <t>區</t>
    </r>
    <r>
      <rPr>
        <b/>
        <sz val="16"/>
        <rFont val="Calibri"/>
        <family val="2"/>
      </rPr>
      <t>)</t>
    </r>
    <phoneticPr fontId="3" type="noConversion"/>
  </si>
  <si>
    <t>新界區_高中組_01</t>
    <phoneticPr fontId="3" type="noConversion"/>
  </si>
  <si>
    <t xml:space="preserve">報到13:00-13:30 ; 比賽13:30-17:00 </t>
  </si>
  <si>
    <r>
      <t>新界區_高中組_02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</si>
  <si>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新界區_高中組_03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</si>
  <si>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新界區_高中組_04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</si>
  <si>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新界區_高中組_05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</si>
  <si>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新界區_高中組_06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</si>
  <si>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新界區_高中組_07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</si>
  <si>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新界區_高中組_08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</si>
  <si>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新界區_高中組_09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</si>
  <si>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新界區_高中組_10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</si>
  <si>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新界區_高中組_11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</si>
  <si>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新界區_高中組_12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</si>
  <si>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新界區_高中組_13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</si>
  <si>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新界區_高中組_14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</si>
  <si>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新界區_高中組_15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</si>
  <si>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新界區_高中組_16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</si>
  <si>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新界區_高中組_17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</si>
  <si>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新界區_高中組_18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</si>
  <si>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新界區_高中組_19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</si>
  <si>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新界區_高中組_20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</si>
  <si>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新界區_高中組_21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</si>
  <si>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新界區_高中組_22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</si>
  <si>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新界區_高中組_23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</si>
  <si>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新界區_高中組_24</t>
    </r>
    <r>
      <rPr>
        <sz val="12"/>
        <color theme="1"/>
        <rFont val="新細明體"/>
        <family val="2"/>
        <charset val="136"/>
        <scheme val="minor"/>
      </rPr>
      <t/>
    </r>
  </si>
  <si>
    <t>新界區_初中組_01</t>
    <phoneticPr fontId="3" type="noConversion"/>
  </si>
  <si>
    <r>
      <t>新界區_初中組_02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</si>
  <si>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新界區_初中組_03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</si>
  <si>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新界區_初中組_04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</si>
  <si>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新界區_初中組_05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</si>
  <si>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新界區_初中組_06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</si>
  <si>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新界區_初中組_07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</si>
  <si>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新界區_初中組_08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</si>
  <si>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新界區_初中組_09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</si>
  <si>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新界區_初中組_10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</si>
  <si>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新界區_初中組_11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</si>
  <si>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新界區_初中組_12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</si>
  <si>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新界區_初中組_13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</si>
  <si>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新界區_初中組_14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</si>
  <si>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新界區_初中組_15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</si>
  <si>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新界區_初中組_16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</si>
  <si>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新界區_初中組_17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</si>
  <si>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新界區_初中組_18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</si>
  <si>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新界區_初中組_19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</si>
  <si>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新界區_初中組_20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</si>
  <si>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新界區_初中組_21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</si>
  <si>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新界區_初中組_22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</si>
  <si>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新界區_初中組_23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</si>
  <si>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新界區_初中組_24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</si>
  <si>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新界區_初中組_25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</si>
  <si>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新界區_初中組_26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</si>
  <si>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新界區_初中組_27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</si>
  <si>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新界區_初中組_28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</si>
  <si>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新界區_初中組_29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</si>
  <si>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新界區_初中組_30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</si>
  <si>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新界區_初中組_31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</si>
  <si>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新界區_初中組_32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</si>
  <si>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新界區_初中組_33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</si>
  <si>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新界區_初中組_34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</si>
  <si>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新界區_初中組_35</t>
    </r>
    <r>
      <rPr>
        <sz val="12"/>
        <color theme="1"/>
        <rFont val="新細明體"/>
        <family val="2"/>
        <charset val="136"/>
        <scheme val="minor"/>
      </rPr>
      <t/>
    </r>
  </si>
  <si>
    <r>
      <t>新界區_初中組_36</t>
    </r>
    <r>
      <rPr>
        <sz val="12"/>
        <color theme="1"/>
        <rFont val="新細明體"/>
        <family val="2"/>
        <charset val="136"/>
        <scheme val="minor"/>
      </rPr>
      <t/>
    </r>
  </si>
  <si>
    <t xml:space="preserve"> 鄭芷焓</t>
    <phoneticPr fontId="3" type="noConversion"/>
  </si>
  <si>
    <t>FangLi李放</t>
  </si>
  <si>
    <t>第二十七屆全港中小學普通話演講比賽2025- 初賽得獎名單_複賽名單及編組安排 (中學_港島區)</t>
    <phoneticPr fontId="3" type="noConversion"/>
  </si>
  <si>
    <t>複賽-報到及比賽時間</t>
    <phoneticPr fontId="3" type="noConversion"/>
  </si>
  <si>
    <t>姓名</t>
  </si>
  <si>
    <t>級別</t>
  </si>
  <si>
    <t>中華基金中學</t>
  </si>
  <si>
    <t xml:space="preserve">報到13:00-13:30 ; 比賽13:30-17:00 </t>
    <phoneticPr fontId="3" type="noConversion"/>
  </si>
  <si>
    <t>英華女學校</t>
  </si>
  <si>
    <t>高主教書院</t>
    <phoneticPr fontId="3" type="noConversion"/>
  </si>
  <si>
    <t>慈幼英文學校</t>
    <phoneticPr fontId="3" type="noConversion"/>
  </si>
  <si>
    <t>聖士提反女子中學</t>
  </si>
  <si>
    <t>聖保羅男女中學</t>
  </si>
  <si>
    <t>聖馬可中學</t>
    <phoneticPr fontId="3" type="noConversion"/>
  </si>
  <si>
    <t>嶺南衡怡紀念中學</t>
    <phoneticPr fontId="3" type="noConversion"/>
  </si>
  <si>
    <t>嶺南衡怡紀念中學</t>
  </si>
  <si>
    <t>第二十七屆全港中小學普通話演講比賽2025- 初賽得獎名單_複賽名單及編組安排 (中學_九龍區)</t>
    <phoneticPr fontId="3" type="noConversion"/>
  </si>
  <si>
    <t>性別</t>
  </si>
  <si>
    <r>
      <t>九龍區_高中組_03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</si>
  <si>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九龍區_高中組_09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</si>
  <si>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九龍區_高中組_22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</si>
  <si>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九龍區_初中組_18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</si>
  <si>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九龍區_初中組_17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</si>
  <si>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九龍區_初中組_27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</si>
  <si>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九龍區_高中組_08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</si>
  <si>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九龍區_高中組_21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</si>
  <si>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九龍區_高中組_20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</si>
  <si>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九龍區_初中組_14</t>
    </r>
    <r>
      <rPr>
        <sz val="12"/>
        <color theme="1"/>
        <rFont val="新細明體"/>
        <family val="2"/>
        <charset val="136"/>
        <scheme val="minor"/>
      </rPr>
      <t/>
    </r>
  </si>
  <si>
    <t>九龍區_高中組_01</t>
    <phoneticPr fontId="3" type="noConversion"/>
  </si>
  <si>
    <r>
      <t>九龍區_高中組_04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</si>
  <si>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九龍區_初中組_05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</si>
  <si>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九龍區_初中組_15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</si>
  <si>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九龍區_初中組_28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</si>
  <si>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九龍區_高中組_07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</si>
  <si>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九龍區_高中組_10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</si>
  <si>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九龍區_高中組_19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</si>
  <si>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九龍區_初中組_08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</si>
  <si>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九龍區_初中組_13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</si>
  <si>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九龍區_初中組_30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</si>
  <si>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九龍區_初中組_21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</si>
  <si>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九龍區_高中組_02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</si>
  <si>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九龍區_高中組_18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</si>
  <si>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九龍區_初中組_07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</si>
  <si>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九龍區_初中組_04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</si>
  <si>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九龍區_初中組_11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</si>
  <si>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九龍區_初中組_26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</si>
  <si>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九龍區_初中組_10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</si>
  <si>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九龍區_初中組_25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</si>
  <si>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九龍區_初中組_20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</si>
  <si>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九龍區_初中組_24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</si>
  <si>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九龍區_高中組_12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</si>
  <si>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九龍區_高中組_15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</si>
  <si>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九龍區_初中組_12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</si>
  <si>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九龍區_高中組_16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</si>
  <si>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九龍區_初中組_19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</si>
  <si>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九龍區_高中組_14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</si>
  <si>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九龍區_初中組_23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</si>
  <si>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九龍區_初中組_22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</si>
  <si>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九龍區_高中組_13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</si>
  <si>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九龍區_高中組_06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</si>
  <si>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九龍區_高中組_11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</si>
  <si>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九龍區_高中組_17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</si>
  <si>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九龍區_初中組_02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</si>
  <si>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九龍區_初中組_09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</si>
  <si>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九龍區_初中組_16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</si>
  <si>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九龍區_高中組_05</t>
    </r>
    <r>
      <rPr>
        <sz val="12"/>
        <color theme="1"/>
        <rFont val="新細明體"/>
        <family val="2"/>
        <charset val="136"/>
        <scheme val="minor"/>
      </rPr>
      <t/>
    </r>
  </si>
  <si>
    <t>九龍區_初中組_01</t>
    <phoneticPr fontId="3" type="noConversion"/>
  </si>
  <si>
    <r>
      <t>九龍區_初中組_06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</si>
  <si>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九龍區_初中組_29</t>
    </r>
    <r>
      <rPr>
        <sz val="12"/>
        <color theme="1"/>
        <rFont val="新細明體"/>
        <family val="2"/>
        <charset val="136"/>
        <scheme val="minor"/>
      </rPr>
      <t/>
    </r>
  </si>
  <si>
    <r>
      <t>九龍區_初中組_03</t>
    </r>
    <r>
      <rPr>
        <sz val="12"/>
        <color theme="1"/>
        <rFont val="新細明體"/>
        <family val="2"/>
        <charset val="136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</si>
</sst>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alibri"/>
      <family val="2"/>
    </font>
    <font>
      <b/>
      <sz val="12"/>
      <name val="Calibri"/>
      <family val="2"/>
    </font>
    <font>
      <sz val="12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sz val="12"/>
      <name val="新細明體"/>
      <family val="2"/>
      <scheme val="minor"/>
    </font>
    <font>
      <sz val="11"/>
      <color rgb="FF000000"/>
      <name val="Calibri"/>
      <family val="2"/>
    </font>
    <font>
      <sz val="9"/>
      <name val="新細明體"/>
      <family val="2"/>
      <charset val="136"/>
      <scheme val="minor"/>
    </font>
    <font>
      <b/>
      <sz val="12"/>
      <color theme="1"/>
      <name val="MHeiHK-Medium"/>
      <family val="3"/>
      <charset val="136"/>
    </font>
    <font>
      <sz val="12"/>
      <name val="MHeiHK-Medium"/>
      <family val="3"/>
      <charset val="136"/>
    </font>
    <font>
      <sz val="12"/>
      <color theme="1"/>
      <name val="MHeiHK-Medium"/>
      <family val="3"/>
      <charset val="136"/>
    </font>
    <font>
      <b/>
      <sz val="12"/>
      <name val="MHeiHK-Medium"/>
      <family val="3"/>
      <charset val="136"/>
    </font>
    <font>
      <b/>
      <sz val="12"/>
      <color theme="0"/>
      <name val="MHeiHK-Medium"/>
      <family val="3"/>
      <charset val="136"/>
    </font>
    <font>
      <sz val="12"/>
      <color theme="0"/>
      <name val="MHeiHK-Medium"/>
      <family val="3"/>
      <charset val="136"/>
    </font>
    <font>
      <b/>
      <sz val="12"/>
      <color theme="0"/>
      <name val="Microsoft JhengHei UI"/>
      <family val="2"/>
    </font>
    <font>
      <b/>
      <sz val="12"/>
      <color theme="0"/>
      <name val="Microsoft JhengHei UI"/>
      <family val="2"/>
      <charset val="136"/>
    </font>
    <font>
      <sz val="9"/>
      <name val="細明體"/>
      <family val="3"/>
      <charset val="136"/>
    </font>
    <font>
      <b/>
      <sz val="12"/>
      <color rgb="FF00B050"/>
      <name val="MHeiHK-Medium"/>
      <family val="3"/>
      <charset val="136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b/>
      <sz val="12"/>
      <name val="Calibri"/>
      <family val="2"/>
      <charset val="136"/>
    </font>
    <font>
      <b/>
      <sz val="12"/>
      <name val="微軟正黑體"/>
      <family val="2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Calibri"/>
      <family val="1"/>
      <charset val="136"/>
    </font>
    <font>
      <sz val="14"/>
      <color rgb="FF3C3C3C"/>
      <name val="Calibri"/>
      <family val="1"/>
      <charset val="136"/>
    </font>
    <font>
      <sz val="14"/>
      <color rgb="FF3C3C3C"/>
      <name val="新細明體"/>
      <family val="1"/>
      <charset val="136"/>
    </font>
    <font>
      <sz val="14"/>
      <color rgb="FF3C3C3C"/>
      <name val="Calibri"/>
      <family val="2"/>
    </font>
    <font>
      <sz val="14"/>
      <color rgb="FF3C3C3C"/>
      <name val="細明體"/>
      <family val="2"/>
      <charset val="136"/>
    </font>
    <font>
      <b/>
      <sz val="16"/>
      <name val="細明體"/>
      <family val="3"/>
      <charset val="136"/>
    </font>
    <font>
      <b/>
      <sz val="16"/>
      <name val="Calibri"/>
      <family val="2"/>
    </font>
    <font>
      <b/>
      <sz val="16"/>
      <name val="細明體"/>
      <family val="2"/>
      <charset val="136"/>
    </font>
    <font>
      <b/>
      <sz val="16"/>
      <name val="微軟正黑體"/>
      <family val="2"/>
      <charset val="136"/>
    </font>
    <font>
      <b/>
      <u/>
      <sz val="12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/>
  </cellStyleXfs>
  <cellXfs count="71">
    <xf numFmtId="0" fontId="0" fillId="0" borderId="0" xfId="0">
      <alignment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1" xfId="0" applyFont="1" applyBorder="1" applyAlignment="1"/>
    <xf numFmtId="0" fontId="14" fillId="0" borderId="1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3" borderId="11" xfId="0" applyFont="1" applyFill="1" applyBorder="1">
      <alignment vertical="center"/>
    </xf>
    <xf numFmtId="0" fontId="15" fillId="3" borderId="11" xfId="0" applyFont="1" applyFill="1" applyBorder="1">
      <alignment vertical="center"/>
    </xf>
    <xf numFmtId="0" fontId="17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3" borderId="0" xfId="0" applyFill="1">
      <alignment vertical="center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29" fillId="0" borderId="0" xfId="0" applyFont="1">
      <alignment vertical="center"/>
    </xf>
    <xf numFmtId="0" fontId="26" fillId="0" borderId="0" xfId="0" applyFont="1">
      <alignment vertical="center"/>
    </xf>
    <xf numFmtId="0" fontId="30" fillId="0" borderId="0" xfId="0" applyFont="1">
      <alignment vertical="center"/>
    </xf>
    <xf numFmtId="0" fontId="4" fillId="5" borderId="1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3">
    <cellStyle name="Hyperlink" xfId="1" xr:uid="{00000000-000B-0000-0000-000008000000}"/>
    <cellStyle name="一般" xfId="0" builtinId="0"/>
    <cellStyle name="一般 2" xfId="2" xr:uid="{B507F779-B389-4179-8E08-74D1BDA3904B}"/>
  </cellStyles>
  <dxfs count="133"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</dxf>
    <dxf>
      <font>
        <b/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numFmt numFmtId="176" formatCode="0.0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numFmt numFmtId="176" formatCode="0.0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color auto="1"/>
        <name val="微軟正黑體"/>
        <family val="2"/>
        <charset val="136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color auto="1"/>
        <name val="微軟正黑體"/>
        <family val="2"/>
        <charset val="136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0"/>
        <name val="MHeiHK-Medium"/>
        <family val="3"/>
        <charset val="136"/>
        <scheme val="none"/>
      </font>
      <fill>
        <patternFill patternType="solid">
          <fgColor indexed="64"/>
          <bgColor theme="4"/>
        </patternFill>
      </fill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HeiHK-Medium"/>
        <family val="3"/>
        <charset val="136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991056-DF15-423F-8BCE-507CCDB76110}" name="表格8_2" displayName="表格8_2" ref="B10:F17" totalsRowShown="0" headerRowDxfId="132" dataDxfId="0" totalsRowDxfId="129" headerRowBorderDxfId="131" tableBorderDxfId="130">
  <autoFilter ref="B10:F17" xr:uid="{A7991056-DF15-423F-8BCE-507CCDB76110}"/>
  <tableColumns count="5">
    <tableColumn id="1" xr3:uid="{624EF444-F093-4F4F-861F-D0A72E64CED1}" name="組別" dataDxfId="5" totalsRowDxfId="128"/>
    <tableColumn id="2" xr3:uid="{6185598B-6460-40F8-A723-E630EDB0DD8A}" name="港島區" dataDxfId="4" totalsRowDxfId="127"/>
    <tableColumn id="3" xr3:uid="{8CB73B48-5606-4984-A568-60F9EC737E45}" name="九龍區" dataDxfId="3" totalsRowDxfId="126"/>
    <tableColumn id="4" xr3:uid="{CE0C5E17-2774-452F-98E5-5C25AF2DCB50}" name="新界區" dataDxfId="2" totalsRowDxfId="125"/>
    <tableColumn id="5" xr3:uid="{DEB8F98F-6873-4831-B4E1-F69D79B156B3}" name="總計" dataDxfId="1" totalsRowDxfId="1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CC2604-77AA-4AF2-847F-8358B17D0E74}" name="表格7" displayName="表格7" ref="A2:K94" totalsRowShown="0" headerRowDxfId="108" dataDxfId="107" headerRowBorderDxfId="123" tableBorderDxfId="122" totalsRowBorderDxfId="121">
  <autoFilter ref="A2:K94" xr:uid="{A5CC2604-77AA-4AF2-847F-8358B17D0E74}"/>
  <sortState xmlns:xlrd2="http://schemas.microsoft.com/office/spreadsheetml/2017/richdata2" ref="A3:K94">
    <sortCondition ref="A2:A94"/>
  </sortState>
  <tableColumns count="11">
    <tableColumn id="28" xr3:uid="{3B409F33-B2F3-4C8D-B019-ED5500D37C2E}" name="School Code" dataDxfId="119"/>
    <tableColumn id="27" xr3:uid="{F0B8D7CA-C6C6-4C03-A958-FF97DBB37236}" name="No." dataDxfId="118"/>
    <tableColumn id="31" xr3:uid="{44CA4FFA-3BAD-477D-9913-04F282144E5E}" name="參賽_x000a_人數" dataDxfId="117"/>
    <tableColumn id="1" xr3:uid="{928ABA1B-42AA-4E33-8E65-BA37A76FB37D}" name="複賽組別及_x000a_出場次序" dataDxfId="116"/>
    <tableColumn id="16" xr3:uid="{6DA83E40-A074-4765-BC25-C116768080AD}" name="複賽-報到及比賽時間" dataDxfId="115"/>
    <tableColumn id="6" xr3:uid="{BB1FC39B-45BD-4CA6-B5E6-FACC87D59E8B}" name="姓名" dataDxfId="114"/>
    <tableColumn id="7" xr3:uid="{0C905DA5-52ED-4736-ACAB-BD02BC081739}" name="性別" dataDxfId="113"/>
    <tableColumn id="9" xr3:uid="{5BA4FF24-44F4-4092-B6A3-01EBB3B569DC}" name="級別" dataDxfId="112"/>
    <tableColumn id="4" xr3:uid="{A4FE3856-A797-42A9-9D0C-19B2F65E0EF2}" name="初賽獎項" dataDxfId="111"/>
    <tableColumn id="13" xr3:uid="{A21EC1CE-C620-4709-95BA-7E992EC41842}" name="老師姓名" dataDxfId="110"/>
    <tableColumn id="17" xr3:uid="{D4602C70-88B5-413E-82DC-FB92A1AB1FB0}" name="學校" dataDxfId="10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70861E-5FE9-4A9C-9EF1-A2BA33086F8E}" name="表格3" displayName="表格3" ref="A2:K232" totalsRowShown="0" headerRowDxfId="102" dataDxfId="120" headerRowBorderDxfId="104" tableBorderDxfId="105" totalsRowBorderDxfId="103">
  <autoFilter ref="A2:K232" xr:uid="{E370861E-5FE9-4A9C-9EF1-A2BA33086F8E}"/>
  <sortState xmlns:xlrd2="http://schemas.microsoft.com/office/spreadsheetml/2017/richdata2" ref="A3:K232">
    <sortCondition ref="A2:A232"/>
  </sortState>
  <tableColumns count="11">
    <tableColumn id="31" xr3:uid="{DB7C407C-089A-4705-8404-1F095050B273}" name="School Code" dataDxfId="16"/>
    <tableColumn id="26" xr3:uid="{CBB28681-0609-460E-9B0A-736CB25B812A}" name="No." dataDxfId="15"/>
    <tableColumn id="27" xr3:uid="{E117924C-292E-4B68-B47E-94AAB8DDB81D}" name="參賽_x000a_人數" dataDxfId="14"/>
    <tableColumn id="37" xr3:uid="{647479DE-0E37-4508-9F29-89931F2A13A8}" name="複賽組別及_x000a_出場次序 " dataDxfId="13"/>
    <tableColumn id="36" xr3:uid="{866463B4-52AC-41E8-8C0C-DF3B9088FC65}" name="複賽-報到及比賽時間 " dataDxfId="12"/>
    <tableColumn id="33" xr3:uid="{7D16F5BF-3CAC-4A95-94C8-380D9DC614B0}" name="初賽獎項" dataDxfId="11"/>
    <tableColumn id="6" xr3:uid="{133E29C3-17BA-4184-A79C-F088865B4662}" name="姓名" dataDxfId="10"/>
    <tableColumn id="7" xr3:uid="{6B920329-6606-4F01-ABCC-272AEE837592}" name="性別" dataDxfId="9"/>
    <tableColumn id="9" xr3:uid="{85AE3F40-3C28-449C-A2C2-22DEE36F9F54}" name="級別" dataDxfId="8"/>
    <tableColumn id="13" xr3:uid="{CDE9E6D5-030F-48D4-A280-56249F4D1ADE}" name="老師姓名" dataDxfId="7"/>
    <tableColumn id="1" xr3:uid="{57ACF2C8-6765-42A4-9675-F28BBFB1A155}" name="學校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FE6E80E-DCE1-4221-AC4B-C38E20984977}" name="表格4" displayName="表格4" ref="A2:K167" totalsRowShown="0" headerRowDxfId="28" dataDxfId="106" headerRowBorderDxfId="30" tableBorderDxfId="31" totalsRowBorderDxfId="29">
  <autoFilter ref="A2:K167" xr:uid="{5FE6E80E-DCE1-4221-AC4B-C38E20984977}"/>
  <sortState xmlns:xlrd2="http://schemas.microsoft.com/office/spreadsheetml/2017/richdata2" ref="A3:K167">
    <sortCondition ref="K2:K167"/>
  </sortState>
  <tableColumns count="11">
    <tableColumn id="37" xr3:uid="{6475D385-E591-4F73-8546-0817A0B3C6BC}" name="School _x000a_Code" dataDxfId="27"/>
    <tableColumn id="38" xr3:uid="{562F013E-249C-4B0D-92F1-02FFBE52403E}" name="No." dataDxfId="26"/>
    <tableColumn id="29" xr3:uid="{65717F1A-653A-470A-848E-AB4834B30FCC}" name="參賽_x000a_人數" dataDxfId="25"/>
    <tableColumn id="35" xr3:uid="{4E2281DE-048B-4290-95AC-AF77210D3038}" name="複賽組別及_x000a_出場次序" dataDxfId="24"/>
    <tableColumn id="34" xr3:uid="{6D327475-91DF-4CE1-8C0A-DD9DF02F0EDF}" name="複賽-報到及比賽時間" dataDxfId="23"/>
    <tableColumn id="27" xr3:uid="{35B66A84-FCAD-45DC-BDED-923870BCD722}" name="初賽獎項" dataDxfId="22" dataCellStyle="超連結"/>
    <tableColumn id="6" xr3:uid="{8D46C88B-BEB6-4F6B-BAA0-8ED6D3314E28}" name="姓名" dataDxfId="21"/>
    <tableColumn id="7" xr3:uid="{9422BC63-6FD1-48AD-821C-A6FB6DFA98B7}" name="性別" dataDxfId="20"/>
    <tableColumn id="9" xr3:uid="{DE71A264-6418-40DA-A4AC-65A718FC8DF0}" name="級別" dataDxfId="19"/>
    <tableColumn id="13" xr3:uid="{BA4CAC6A-F97D-4508-90D2-9E9F20B2B6E5}" name="老師姓名" dataDxfId="18"/>
    <tableColumn id="1" xr3:uid="{A7947D22-02F7-4B9D-96C8-46CA062B0FBF}" name="學校" dataDxfId="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2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1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E005A-CFE3-40A7-BA21-A2D1D400706C}">
  <sheetPr>
    <tabColor rgb="FFFFFF00"/>
  </sheetPr>
  <dimension ref="B2:F18"/>
  <sheetViews>
    <sheetView tabSelected="1" zoomScale="80" zoomScaleNormal="190" workbookViewId="0">
      <selection activeCell="I12" sqref="I12"/>
    </sheetView>
  </sheetViews>
  <sheetFormatPr defaultRowHeight="16.5"/>
  <cols>
    <col min="2" max="2" width="17.875" customWidth="1"/>
    <col min="3" max="3" width="10.375" bestFit="1" customWidth="1"/>
  </cols>
  <sheetData>
    <row r="2" spans="2:6">
      <c r="B2" s="1" t="s">
        <v>0</v>
      </c>
      <c r="C2" s="2"/>
      <c r="D2" s="2"/>
      <c r="E2" s="2"/>
      <c r="F2" s="2"/>
    </row>
    <row r="3" spans="2:6">
      <c r="B3" s="3" t="s">
        <v>1</v>
      </c>
      <c r="C3" s="4"/>
      <c r="D3" s="4"/>
      <c r="E3" s="4"/>
      <c r="F3" s="4"/>
    </row>
    <row r="4" spans="2:6">
      <c r="B4" s="5"/>
      <c r="C4" s="6" t="s">
        <v>2</v>
      </c>
      <c r="D4" s="7" t="s">
        <v>3</v>
      </c>
      <c r="E4" s="7" t="s">
        <v>4</v>
      </c>
      <c r="F4" s="7" t="s">
        <v>5</v>
      </c>
    </row>
    <row r="5" spans="2:6">
      <c r="B5" s="15" t="s">
        <v>6</v>
      </c>
      <c r="C5" s="16">
        <v>36</v>
      </c>
      <c r="D5" s="16">
        <v>59</v>
      </c>
      <c r="E5" s="16">
        <v>63</v>
      </c>
      <c r="F5" s="17">
        <v>158</v>
      </c>
    </row>
    <row r="6" spans="2:6">
      <c r="B6" s="8" t="s">
        <v>7</v>
      </c>
      <c r="C6" s="70">
        <v>26</v>
      </c>
      <c r="D6" s="70">
        <v>53</v>
      </c>
      <c r="E6" s="70">
        <v>65</v>
      </c>
      <c r="F6" s="9">
        <v>144</v>
      </c>
    </row>
    <row r="7" spans="2:6" ht="17.25" thickBot="1">
      <c r="B7" s="5"/>
      <c r="C7" s="4"/>
      <c r="D7" s="4"/>
      <c r="E7" s="4"/>
      <c r="F7" s="14">
        <v>302</v>
      </c>
    </row>
    <row r="8" spans="2:6" ht="17.25" thickTop="1">
      <c r="B8" s="2"/>
      <c r="C8" s="2"/>
      <c r="D8" s="2"/>
      <c r="E8" s="2"/>
      <c r="F8" s="2"/>
    </row>
    <row r="9" spans="2:6" ht="18.600000000000001" customHeight="1">
      <c r="B9" s="20" t="s">
        <v>8</v>
      </c>
      <c r="C9" s="21" t="s">
        <v>9</v>
      </c>
      <c r="D9" s="22"/>
      <c r="E9" s="22"/>
      <c r="F9" s="22"/>
    </row>
    <row r="10" spans="2:6">
      <c r="B10" s="10" t="s">
        <v>11</v>
      </c>
      <c r="C10" s="10" t="s">
        <v>12</v>
      </c>
      <c r="D10" s="10" t="s">
        <v>10</v>
      </c>
      <c r="E10" s="10" t="s">
        <v>13</v>
      </c>
      <c r="F10" s="11" t="s">
        <v>5</v>
      </c>
    </row>
    <row r="11" spans="2:6">
      <c r="B11" s="10" t="s">
        <v>14</v>
      </c>
      <c r="C11" s="10">
        <v>62</v>
      </c>
      <c r="D11" s="10">
        <v>75</v>
      </c>
      <c r="E11" s="10">
        <v>109</v>
      </c>
      <c r="F11" s="13">
        <v>246</v>
      </c>
    </row>
    <row r="12" spans="2:6">
      <c r="B12" s="10" t="s">
        <v>15</v>
      </c>
      <c r="C12" s="10">
        <v>76</v>
      </c>
      <c r="D12" s="10">
        <v>126</v>
      </c>
      <c r="E12" s="10">
        <v>146</v>
      </c>
      <c r="F12" s="13">
        <v>348</v>
      </c>
    </row>
    <row r="13" spans="2:6">
      <c r="B13" s="10" t="s">
        <v>16</v>
      </c>
      <c r="C13" s="10">
        <v>70</v>
      </c>
      <c r="D13" s="10">
        <v>124</v>
      </c>
      <c r="E13" s="10">
        <v>121</v>
      </c>
      <c r="F13" s="13">
        <v>315</v>
      </c>
    </row>
    <row r="14" spans="2:6">
      <c r="B14" s="24" t="s">
        <v>17</v>
      </c>
      <c r="C14" s="23">
        <v>208</v>
      </c>
      <c r="D14" s="23">
        <v>325</v>
      </c>
      <c r="E14" s="23">
        <v>376</v>
      </c>
      <c r="F14" s="23">
        <v>909</v>
      </c>
    </row>
    <row r="15" spans="2:6">
      <c r="B15" s="12" t="s">
        <v>18</v>
      </c>
      <c r="C15" s="10">
        <v>70</v>
      </c>
      <c r="D15" s="10">
        <v>129</v>
      </c>
      <c r="E15" s="10">
        <v>175</v>
      </c>
      <c r="F15" s="13">
        <v>374</v>
      </c>
    </row>
    <row r="16" spans="2:6">
      <c r="B16" s="12" t="s">
        <v>19</v>
      </c>
      <c r="C16" s="10">
        <v>36</v>
      </c>
      <c r="D16" s="10">
        <v>68</v>
      </c>
      <c r="E16" s="10">
        <v>76</v>
      </c>
      <c r="F16" s="13">
        <v>180</v>
      </c>
    </row>
    <row r="17" spans="2:6">
      <c r="B17" s="25" t="s">
        <v>20</v>
      </c>
      <c r="C17" s="23">
        <v>106</v>
      </c>
      <c r="D17" s="23">
        <v>197</v>
      </c>
      <c r="E17" s="23">
        <v>251</v>
      </c>
      <c r="F17" s="23">
        <v>554</v>
      </c>
    </row>
    <row r="18" spans="2:6">
      <c r="B18" s="18" t="s">
        <v>21</v>
      </c>
      <c r="C18" s="19">
        <v>314</v>
      </c>
      <c r="D18" s="19">
        <v>522</v>
      </c>
      <c r="E18" s="19">
        <v>627</v>
      </c>
      <c r="F18" s="19">
        <v>1463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CB01-5540-4AE0-9B21-91C0C313AF73}">
  <dimension ref="A1:B17"/>
  <sheetViews>
    <sheetView topLeftCell="A2" workbookViewId="0">
      <selection activeCell="E11" sqref="E11"/>
    </sheetView>
  </sheetViews>
  <sheetFormatPr defaultRowHeight="16.5"/>
  <cols>
    <col min="1" max="1" width="20.375" customWidth="1"/>
    <col min="2" max="2" width="50.5" customWidth="1"/>
  </cols>
  <sheetData>
    <row r="1" spans="1:2" hidden="1"/>
    <row r="2" spans="1:2">
      <c r="A2" s="35" t="s">
        <v>1089</v>
      </c>
      <c r="B2" s="35"/>
    </row>
    <row r="3" spans="1:2">
      <c r="A3" s="27"/>
      <c r="B3" s="28"/>
    </row>
    <row r="4" spans="1:2" ht="19.5">
      <c r="A4" s="29" t="s">
        <v>1093</v>
      </c>
      <c r="B4" s="28"/>
    </row>
    <row r="5" spans="1:2">
      <c r="A5" s="30" t="s">
        <v>1090</v>
      </c>
      <c r="B5" s="31" t="s">
        <v>1091</v>
      </c>
    </row>
    <row r="6" spans="1:2">
      <c r="A6" s="32" t="s">
        <v>1094</v>
      </c>
      <c r="B6" s="33" t="s">
        <v>816</v>
      </c>
    </row>
    <row r="7" spans="1:2">
      <c r="A7" s="32" t="s">
        <v>905</v>
      </c>
      <c r="B7" s="33" t="s">
        <v>620</v>
      </c>
    </row>
    <row r="8" spans="1:2">
      <c r="A8" s="32" t="s">
        <v>885</v>
      </c>
      <c r="B8" s="33" t="s">
        <v>667</v>
      </c>
    </row>
    <row r="9" spans="1:2">
      <c r="A9" s="32" t="s">
        <v>952</v>
      </c>
      <c r="B9" s="33" t="s">
        <v>786</v>
      </c>
    </row>
    <row r="10" spans="1:2">
      <c r="A10" s="32" t="s">
        <v>190</v>
      </c>
      <c r="B10" s="33" t="s">
        <v>193</v>
      </c>
    </row>
    <row r="11" spans="1:2">
      <c r="A11" s="32" t="s">
        <v>923</v>
      </c>
      <c r="B11" s="33" t="s">
        <v>683</v>
      </c>
    </row>
    <row r="12" spans="1:2">
      <c r="A12" s="32" t="s">
        <v>176</v>
      </c>
      <c r="B12" s="33" t="s">
        <v>179</v>
      </c>
    </row>
    <row r="13" spans="1:2">
      <c r="A13" s="32" t="s">
        <v>949</v>
      </c>
      <c r="B13" s="33" t="s">
        <v>744</v>
      </c>
    </row>
    <row r="14" spans="1:2">
      <c r="A14" s="32" t="s">
        <v>1004</v>
      </c>
      <c r="B14" s="33" t="s">
        <v>42</v>
      </c>
    </row>
    <row r="15" spans="1:2">
      <c r="A15" s="32" t="s">
        <v>880</v>
      </c>
      <c r="B15" s="33" t="s">
        <v>773</v>
      </c>
    </row>
    <row r="17" spans="1:1">
      <c r="A17" s="27" t="s">
        <v>1092</v>
      </c>
    </row>
  </sheetData>
  <mergeCells count="1">
    <mergeCell ref="A2:B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3777-4AD1-4D49-A9F2-32D02EDC4061}">
  <dimension ref="A1:K94"/>
  <sheetViews>
    <sheetView zoomScaleNormal="100" workbookViewId="0">
      <selection activeCell="E14" sqref="E14"/>
    </sheetView>
  </sheetViews>
  <sheetFormatPr defaultColWidth="9" defaultRowHeight="16.5"/>
  <cols>
    <col min="1" max="1" width="13.5" style="52" customWidth="1"/>
    <col min="2" max="2" width="6.375" style="52" customWidth="1"/>
    <col min="3" max="3" width="8.375" style="52" customWidth="1"/>
    <col min="4" max="4" width="20.875" style="52" customWidth="1"/>
    <col min="5" max="5" width="34.625" style="52" customWidth="1"/>
    <col min="6" max="6" width="14.375" style="52" customWidth="1"/>
    <col min="7" max="7" width="5.625" style="52" customWidth="1"/>
    <col min="8" max="8" width="13" style="52" customWidth="1"/>
    <col min="9" max="9" width="16.5" style="52" bestFit="1" customWidth="1"/>
    <col min="10" max="10" width="18.125" style="52" customWidth="1"/>
    <col min="11" max="11" width="38" style="52" customWidth="1"/>
    <col min="12" max="16" width="8.125" style="52" bestFit="1" customWidth="1"/>
    <col min="17" max="17" width="6" style="52" bestFit="1" customWidth="1"/>
    <col min="18" max="34" width="8.125" style="52" bestFit="1" customWidth="1"/>
    <col min="35" max="35" width="6" style="52" bestFit="1" customWidth="1"/>
    <col min="36" max="37" width="8.125" style="52" bestFit="1" customWidth="1"/>
    <col min="38" max="38" width="6" style="52" bestFit="1" customWidth="1"/>
    <col min="39" max="61" width="8.125" style="52" bestFit="1" customWidth="1"/>
    <col min="62" max="64" width="6" style="52" bestFit="1" customWidth="1"/>
    <col min="65" max="72" width="8.125" style="52" bestFit="1" customWidth="1"/>
    <col min="73" max="73" width="6" style="52" bestFit="1" customWidth="1"/>
    <col min="74" max="77" width="8.125" style="52" bestFit="1" customWidth="1"/>
    <col min="78" max="78" width="6" style="52" bestFit="1" customWidth="1"/>
    <col min="79" max="85" width="8.125" style="52" bestFit="1" customWidth="1"/>
    <col min="86" max="86" width="10.125" style="52" bestFit="1" customWidth="1"/>
    <col min="87" max="88" width="8.125" style="52" bestFit="1" customWidth="1"/>
    <col min="89" max="89" width="6" style="52" bestFit="1" customWidth="1"/>
    <col min="90" max="111" width="8.125" style="52" bestFit="1" customWidth="1"/>
    <col min="112" max="112" width="6" style="52" bestFit="1" customWidth="1"/>
    <col min="113" max="16384" width="9" style="52"/>
  </cols>
  <sheetData>
    <row r="1" spans="1:11" ht="41.45" customHeight="1">
      <c r="A1" s="53" t="s">
        <v>1159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33">
      <c r="A2" s="54" t="s">
        <v>22</v>
      </c>
      <c r="B2" s="55" t="s">
        <v>23</v>
      </c>
      <c r="C2" s="37" t="s">
        <v>1031</v>
      </c>
      <c r="D2" s="37" t="s">
        <v>1055</v>
      </c>
      <c r="E2" s="55" t="s">
        <v>1160</v>
      </c>
      <c r="F2" s="37" t="s">
        <v>1161</v>
      </c>
      <c r="G2" s="37" t="s">
        <v>1040</v>
      </c>
      <c r="H2" s="37" t="s">
        <v>1162</v>
      </c>
      <c r="I2" s="37" t="s">
        <v>1054</v>
      </c>
      <c r="J2" s="37" t="s">
        <v>170</v>
      </c>
      <c r="K2" s="56" t="s">
        <v>24</v>
      </c>
    </row>
    <row r="3" spans="1:11" ht="20.100000000000001" customHeight="1">
      <c r="A3" s="57" t="s">
        <v>996</v>
      </c>
      <c r="B3" s="49" t="s">
        <v>875</v>
      </c>
      <c r="C3" s="49">
        <v>2</v>
      </c>
      <c r="D3" s="45" t="s">
        <v>1053</v>
      </c>
      <c r="E3" s="49"/>
      <c r="F3" s="49" t="s">
        <v>78</v>
      </c>
      <c r="G3" s="49" t="s">
        <v>25</v>
      </c>
      <c r="H3" s="49" t="s">
        <v>40</v>
      </c>
      <c r="I3" s="45" t="s">
        <v>1048</v>
      </c>
      <c r="J3" s="45" t="s">
        <v>79</v>
      </c>
      <c r="K3" s="58" t="s">
        <v>1163</v>
      </c>
    </row>
    <row r="4" spans="1:11" ht="20.100000000000001" customHeight="1">
      <c r="A4" s="57" t="s">
        <v>1029</v>
      </c>
      <c r="B4" s="45" t="s">
        <v>287</v>
      </c>
      <c r="C4" s="45">
        <v>8</v>
      </c>
      <c r="D4" s="45" t="s">
        <v>1064</v>
      </c>
      <c r="E4" s="45" t="s">
        <v>1164</v>
      </c>
      <c r="F4" s="45" t="s">
        <v>103</v>
      </c>
      <c r="G4" s="45" t="s">
        <v>29</v>
      </c>
      <c r="H4" s="45" t="s">
        <v>56</v>
      </c>
      <c r="I4" s="45" t="s">
        <v>1047</v>
      </c>
      <c r="J4" s="45" t="s">
        <v>101</v>
      </c>
      <c r="K4" s="59" t="s">
        <v>99</v>
      </c>
    </row>
    <row r="5" spans="1:11" ht="20.100000000000001" customHeight="1">
      <c r="A5" s="57" t="s">
        <v>1029</v>
      </c>
      <c r="B5" s="45" t="s">
        <v>230</v>
      </c>
      <c r="C5" s="45">
        <v>8</v>
      </c>
      <c r="D5" s="45" t="s">
        <v>1066</v>
      </c>
      <c r="E5" s="45" t="s">
        <v>1164</v>
      </c>
      <c r="F5" s="45" t="s">
        <v>104</v>
      </c>
      <c r="G5" s="45" t="s">
        <v>29</v>
      </c>
      <c r="H5" s="45" t="s">
        <v>56</v>
      </c>
      <c r="I5" s="45" t="s">
        <v>1047</v>
      </c>
      <c r="J5" s="45" t="s">
        <v>101</v>
      </c>
      <c r="K5" s="59" t="s">
        <v>99</v>
      </c>
    </row>
    <row r="6" spans="1:11" ht="20.100000000000001" customHeight="1">
      <c r="A6" s="57" t="s">
        <v>1029</v>
      </c>
      <c r="B6" s="45" t="s">
        <v>876</v>
      </c>
      <c r="C6" s="45">
        <v>8</v>
      </c>
      <c r="D6" s="45" t="s">
        <v>1074</v>
      </c>
      <c r="E6" s="45" t="s">
        <v>1164</v>
      </c>
      <c r="F6" s="45" t="s">
        <v>105</v>
      </c>
      <c r="G6" s="45" t="s">
        <v>29</v>
      </c>
      <c r="H6" s="45" t="s">
        <v>50</v>
      </c>
      <c r="I6" s="45" t="s">
        <v>1047</v>
      </c>
      <c r="J6" s="45" t="s">
        <v>101</v>
      </c>
      <c r="K6" s="59" t="s">
        <v>99</v>
      </c>
    </row>
    <row r="7" spans="1:11" ht="20.100000000000001" customHeight="1">
      <c r="A7" s="57" t="s">
        <v>1029</v>
      </c>
      <c r="B7" s="45" t="s">
        <v>313</v>
      </c>
      <c r="C7" s="45">
        <v>8</v>
      </c>
      <c r="D7" s="45" t="s">
        <v>1077</v>
      </c>
      <c r="E7" s="45" t="s">
        <v>1164</v>
      </c>
      <c r="F7" s="45" t="s">
        <v>108</v>
      </c>
      <c r="G7" s="45" t="s">
        <v>29</v>
      </c>
      <c r="H7" s="45" t="s">
        <v>50</v>
      </c>
      <c r="I7" s="45" t="s">
        <v>1047</v>
      </c>
      <c r="J7" s="45" t="s">
        <v>107</v>
      </c>
      <c r="K7" s="59" t="s">
        <v>99</v>
      </c>
    </row>
    <row r="8" spans="1:11" ht="20.100000000000001" customHeight="1">
      <c r="A8" s="57" t="s">
        <v>1029</v>
      </c>
      <c r="B8" s="45" t="s">
        <v>875</v>
      </c>
      <c r="C8" s="45">
        <v>8</v>
      </c>
      <c r="D8" s="45" t="s">
        <v>1053</v>
      </c>
      <c r="E8" s="45"/>
      <c r="F8" s="45" t="s">
        <v>100</v>
      </c>
      <c r="G8" s="45" t="s">
        <v>29</v>
      </c>
      <c r="H8" s="45" t="s">
        <v>56</v>
      </c>
      <c r="I8" s="45" t="s">
        <v>1048</v>
      </c>
      <c r="J8" s="45" t="s">
        <v>101</v>
      </c>
      <c r="K8" s="59" t="s">
        <v>99</v>
      </c>
    </row>
    <row r="9" spans="1:11" ht="20.100000000000001" customHeight="1">
      <c r="A9" s="57" t="s">
        <v>1029</v>
      </c>
      <c r="B9" s="45" t="s">
        <v>240</v>
      </c>
      <c r="C9" s="45">
        <v>8</v>
      </c>
      <c r="D9" s="45" t="s">
        <v>1053</v>
      </c>
      <c r="E9" s="45"/>
      <c r="F9" s="45" t="s">
        <v>102</v>
      </c>
      <c r="G9" s="45" t="s">
        <v>29</v>
      </c>
      <c r="H9" s="45" t="s">
        <v>56</v>
      </c>
      <c r="I9" s="45" t="s">
        <v>1048</v>
      </c>
      <c r="J9" s="45" t="s">
        <v>101</v>
      </c>
      <c r="K9" s="59" t="s">
        <v>99</v>
      </c>
    </row>
    <row r="10" spans="1:11" ht="20.100000000000001" customHeight="1">
      <c r="A10" s="57" t="s">
        <v>1029</v>
      </c>
      <c r="B10" s="45" t="s">
        <v>334</v>
      </c>
      <c r="C10" s="45">
        <v>8</v>
      </c>
      <c r="D10" s="45" t="s">
        <v>1053</v>
      </c>
      <c r="E10" s="45"/>
      <c r="F10" s="45" t="s">
        <v>106</v>
      </c>
      <c r="G10" s="45" t="s">
        <v>29</v>
      </c>
      <c r="H10" s="45" t="s">
        <v>50</v>
      </c>
      <c r="I10" s="45" t="s">
        <v>1048</v>
      </c>
      <c r="J10" s="45" t="s">
        <v>107</v>
      </c>
      <c r="K10" s="59" t="s">
        <v>99</v>
      </c>
    </row>
    <row r="11" spans="1:11" ht="20.100000000000001" customHeight="1">
      <c r="A11" s="57" t="s">
        <v>997</v>
      </c>
      <c r="B11" s="49" t="s">
        <v>172</v>
      </c>
      <c r="C11" s="49">
        <v>1</v>
      </c>
      <c r="D11" s="45" t="s">
        <v>1053</v>
      </c>
      <c r="E11" s="49"/>
      <c r="F11" s="49" t="s">
        <v>80</v>
      </c>
      <c r="G11" s="49" t="s">
        <v>25</v>
      </c>
      <c r="H11" s="49" t="s">
        <v>81</v>
      </c>
      <c r="I11" s="45" t="s">
        <v>1048</v>
      </c>
      <c r="J11" s="45" t="s">
        <v>27</v>
      </c>
      <c r="K11" s="58" t="s">
        <v>26</v>
      </c>
    </row>
    <row r="12" spans="1:11" ht="20.100000000000001" customHeight="1">
      <c r="A12" s="57" t="s">
        <v>998</v>
      </c>
      <c r="B12" s="45" t="s">
        <v>875</v>
      </c>
      <c r="C12" s="45">
        <v>4</v>
      </c>
      <c r="D12" s="45" t="s">
        <v>1053</v>
      </c>
      <c r="E12" s="45"/>
      <c r="F12" s="45" t="s">
        <v>114</v>
      </c>
      <c r="G12" s="45" t="s">
        <v>25</v>
      </c>
      <c r="H12" s="45" t="s">
        <v>44</v>
      </c>
      <c r="I12" s="45" t="s">
        <v>1048</v>
      </c>
      <c r="J12" s="45" t="s">
        <v>115</v>
      </c>
      <c r="K12" s="59" t="s">
        <v>113</v>
      </c>
    </row>
    <row r="13" spans="1:11" ht="20.100000000000001" customHeight="1">
      <c r="A13" s="57" t="s">
        <v>998</v>
      </c>
      <c r="B13" s="45" t="s">
        <v>240</v>
      </c>
      <c r="C13" s="45">
        <v>4</v>
      </c>
      <c r="D13" s="45" t="s">
        <v>1053</v>
      </c>
      <c r="E13" s="45"/>
      <c r="F13" s="45" t="s">
        <v>116</v>
      </c>
      <c r="G13" s="45" t="s">
        <v>25</v>
      </c>
      <c r="H13" s="45" t="s">
        <v>44</v>
      </c>
      <c r="I13" s="45" t="s">
        <v>1048</v>
      </c>
      <c r="J13" s="45" t="s">
        <v>115</v>
      </c>
      <c r="K13" s="59" t="s">
        <v>113</v>
      </c>
    </row>
    <row r="14" spans="1:11" ht="20.100000000000001" customHeight="1">
      <c r="A14" s="57" t="s">
        <v>998</v>
      </c>
      <c r="B14" s="45" t="s">
        <v>287</v>
      </c>
      <c r="C14" s="45">
        <v>4</v>
      </c>
      <c r="D14" s="45" t="s">
        <v>1053</v>
      </c>
      <c r="E14" s="45"/>
      <c r="F14" s="45" t="s">
        <v>1036</v>
      </c>
      <c r="G14" s="45" t="s">
        <v>25</v>
      </c>
      <c r="H14" s="45" t="s">
        <v>56</v>
      </c>
      <c r="I14" s="45" t="s">
        <v>1048</v>
      </c>
      <c r="J14" s="45" t="s">
        <v>115</v>
      </c>
      <c r="K14" s="59" t="s">
        <v>113</v>
      </c>
    </row>
    <row r="15" spans="1:11" ht="20.100000000000001" customHeight="1">
      <c r="A15" s="57" t="s">
        <v>998</v>
      </c>
      <c r="B15" s="45" t="s">
        <v>230</v>
      </c>
      <c r="C15" s="45">
        <v>4</v>
      </c>
      <c r="D15" s="45" t="s">
        <v>1053</v>
      </c>
      <c r="E15" s="45"/>
      <c r="F15" s="45" t="s">
        <v>117</v>
      </c>
      <c r="G15" s="45" t="s">
        <v>25</v>
      </c>
      <c r="H15" s="45" t="s">
        <v>44</v>
      </c>
      <c r="I15" s="45" t="s">
        <v>1048</v>
      </c>
      <c r="J15" s="45" t="s">
        <v>115</v>
      </c>
      <c r="K15" s="59" t="s">
        <v>113</v>
      </c>
    </row>
    <row r="16" spans="1:11" ht="20.100000000000001" customHeight="1">
      <c r="A16" s="57" t="s">
        <v>999</v>
      </c>
      <c r="B16" s="45" t="s">
        <v>876</v>
      </c>
      <c r="C16" s="45">
        <v>1</v>
      </c>
      <c r="D16" s="45" t="s">
        <v>1053</v>
      </c>
      <c r="E16" s="45"/>
      <c r="F16" s="45" t="s">
        <v>132</v>
      </c>
      <c r="G16" s="45" t="s">
        <v>25</v>
      </c>
      <c r="H16" s="45" t="s">
        <v>50</v>
      </c>
      <c r="I16" s="45" t="s">
        <v>1048</v>
      </c>
      <c r="J16" s="45" t="s">
        <v>133</v>
      </c>
      <c r="K16" s="59" t="s">
        <v>131</v>
      </c>
    </row>
    <row r="17" spans="1:11" ht="20.100000000000001" customHeight="1">
      <c r="A17" s="57" t="s">
        <v>1000</v>
      </c>
      <c r="B17" s="45" t="s">
        <v>875</v>
      </c>
      <c r="C17" s="45">
        <v>4</v>
      </c>
      <c r="D17" s="45" t="s">
        <v>1062</v>
      </c>
      <c r="E17" s="45" t="s">
        <v>1164</v>
      </c>
      <c r="F17" s="45" t="s">
        <v>141</v>
      </c>
      <c r="G17" s="45" t="s">
        <v>25</v>
      </c>
      <c r="H17" s="45" t="s">
        <v>56</v>
      </c>
      <c r="I17" s="45" t="s">
        <v>1047</v>
      </c>
      <c r="J17" s="45" t="s">
        <v>142</v>
      </c>
      <c r="K17" s="59" t="s">
        <v>137</v>
      </c>
    </row>
    <row r="18" spans="1:11" ht="20.100000000000001" customHeight="1">
      <c r="A18" s="57" t="s">
        <v>1000</v>
      </c>
      <c r="B18" s="45" t="s">
        <v>876</v>
      </c>
      <c r="C18" s="45">
        <v>4</v>
      </c>
      <c r="D18" s="45" t="s">
        <v>1082</v>
      </c>
      <c r="E18" s="45" t="s">
        <v>1164</v>
      </c>
      <c r="F18" s="45" t="s">
        <v>138</v>
      </c>
      <c r="G18" s="45" t="s">
        <v>25</v>
      </c>
      <c r="H18" s="45" t="s">
        <v>53</v>
      </c>
      <c r="I18" s="45" t="s">
        <v>1047</v>
      </c>
      <c r="J18" s="45" t="s">
        <v>139</v>
      </c>
      <c r="K18" s="59" t="s">
        <v>137</v>
      </c>
    </row>
    <row r="19" spans="1:11" ht="20.100000000000001" customHeight="1">
      <c r="A19" s="57" t="s">
        <v>1000</v>
      </c>
      <c r="B19" s="45" t="s">
        <v>334</v>
      </c>
      <c r="C19" s="45">
        <v>4</v>
      </c>
      <c r="D19" s="45" t="s">
        <v>1053</v>
      </c>
      <c r="E19" s="45"/>
      <c r="F19" s="45" t="s">
        <v>140</v>
      </c>
      <c r="G19" s="45" t="s">
        <v>25</v>
      </c>
      <c r="H19" s="45" t="s">
        <v>53</v>
      </c>
      <c r="I19" s="45" t="s">
        <v>1050</v>
      </c>
      <c r="J19" s="45" t="s">
        <v>139</v>
      </c>
      <c r="K19" s="59" t="s">
        <v>137</v>
      </c>
    </row>
    <row r="20" spans="1:11" ht="20.100000000000001" customHeight="1">
      <c r="A20" s="57" t="s">
        <v>1000</v>
      </c>
      <c r="B20" s="45" t="s">
        <v>240</v>
      </c>
      <c r="C20" s="45">
        <v>4</v>
      </c>
      <c r="D20" s="45" t="s">
        <v>1053</v>
      </c>
      <c r="E20" s="45"/>
      <c r="F20" s="45" t="s">
        <v>143</v>
      </c>
      <c r="G20" s="45" t="s">
        <v>25</v>
      </c>
      <c r="H20" s="45" t="s">
        <v>44</v>
      </c>
      <c r="I20" s="45" t="s">
        <v>1048</v>
      </c>
      <c r="J20" s="45" t="s">
        <v>142</v>
      </c>
      <c r="K20" s="59" t="s">
        <v>137</v>
      </c>
    </row>
    <row r="21" spans="1:11" ht="20.100000000000001" customHeight="1">
      <c r="A21" s="57" t="s">
        <v>1001</v>
      </c>
      <c r="B21" s="49" t="s">
        <v>240</v>
      </c>
      <c r="C21" s="45">
        <v>2</v>
      </c>
      <c r="D21" s="45" t="s">
        <v>1069</v>
      </c>
      <c r="E21" s="45" t="s">
        <v>1164</v>
      </c>
      <c r="F21" s="45" t="s">
        <v>979</v>
      </c>
      <c r="G21" s="45" t="s">
        <v>25</v>
      </c>
      <c r="H21" s="45" t="s">
        <v>56</v>
      </c>
      <c r="I21" s="45" t="s">
        <v>1047</v>
      </c>
      <c r="J21" s="45" t="s">
        <v>978</v>
      </c>
      <c r="K21" s="58" t="s">
        <v>1165</v>
      </c>
    </row>
    <row r="22" spans="1:11" ht="20.100000000000001" customHeight="1">
      <c r="A22" s="57" t="s">
        <v>1001</v>
      </c>
      <c r="B22" s="49" t="s">
        <v>875</v>
      </c>
      <c r="C22" s="45">
        <v>2</v>
      </c>
      <c r="D22" s="45" t="s">
        <v>1053</v>
      </c>
      <c r="E22" s="49"/>
      <c r="F22" s="45" t="s">
        <v>977</v>
      </c>
      <c r="G22" s="45" t="s">
        <v>25</v>
      </c>
      <c r="H22" s="45" t="s">
        <v>56</v>
      </c>
      <c r="I22" s="45" t="s">
        <v>1048</v>
      </c>
      <c r="J22" s="45" t="s">
        <v>978</v>
      </c>
      <c r="K22" s="58" t="s">
        <v>1165</v>
      </c>
    </row>
    <row r="23" spans="1:11" ht="20.100000000000001" customHeight="1">
      <c r="A23" s="57" t="s">
        <v>1002</v>
      </c>
      <c r="B23" s="45" t="s">
        <v>875</v>
      </c>
      <c r="C23" s="45">
        <v>1</v>
      </c>
      <c r="D23" s="45" t="s">
        <v>1053</v>
      </c>
      <c r="E23" s="45"/>
      <c r="F23" s="45" t="s">
        <v>135</v>
      </c>
      <c r="G23" s="45" t="s">
        <v>29</v>
      </c>
      <c r="H23" s="45" t="s">
        <v>40</v>
      </c>
      <c r="I23" s="45" t="s">
        <v>1048</v>
      </c>
      <c r="J23" s="45" t="s">
        <v>136</v>
      </c>
      <c r="K23" s="59" t="s">
        <v>134</v>
      </c>
    </row>
    <row r="24" spans="1:11" ht="20.100000000000001" customHeight="1">
      <c r="A24" s="57" t="s">
        <v>1003</v>
      </c>
      <c r="B24" s="45" t="s">
        <v>334</v>
      </c>
      <c r="C24" s="45">
        <v>4</v>
      </c>
      <c r="D24" s="45" t="s">
        <v>1053</v>
      </c>
      <c r="E24" s="45"/>
      <c r="F24" s="45" t="s">
        <v>112</v>
      </c>
      <c r="G24" s="45" t="s">
        <v>25</v>
      </c>
      <c r="H24" s="45" t="s">
        <v>50</v>
      </c>
      <c r="I24" s="45" t="s">
        <v>1050</v>
      </c>
      <c r="J24" s="45" t="s">
        <v>110</v>
      </c>
      <c r="K24" s="59" t="s">
        <v>109</v>
      </c>
    </row>
    <row r="25" spans="1:11" ht="20.100000000000001" customHeight="1">
      <c r="A25" s="57" t="s">
        <v>1003</v>
      </c>
      <c r="B25" s="45" t="s">
        <v>240</v>
      </c>
      <c r="C25" s="45">
        <v>4</v>
      </c>
      <c r="D25" s="45" t="s">
        <v>1053</v>
      </c>
      <c r="E25" s="45"/>
      <c r="F25" s="45" t="s">
        <v>111</v>
      </c>
      <c r="G25" s="45" t="s">
        <v>25</v>
      </c>
      <c r="H25" s="45" t="s">
        <v>44</v>
      </c>
      <c r="I25" s="45" t="s">
        <v>1048</v>
      </c>
      <c r="J25" s="45" t="s">
        <v>110</v>
      </c>
      <c r="K25" s="59" t="s">
        <v>109</v>
      </c>
    </row>
    <row r="26" spans="1:11" ht="20.100000000000001" customHeight="1">
      <c r="A26" s="57" t="s">
        <v>1004</v>
      </c>
      <c r="B26" s="49" t="s">
        <v>876</v>
      </c>
      <c r="C26" s="49">
        <v>8</v>
      </c>
      <c r="D26" s="45" t="s">
        <v>1079</v>
      </c>
      <c r="E26" s="45" t="s">
        <v>1164</v>
      </c>
      <c r="F26" s="49" t="s">
        <v>49</v>
      </c>
      <c r="G26" s="49" t="s">
        <v>25</v>
      </c>
      <c r="H26" s="49" t="s">
        <v>50</v>
      </c>
      <c r="I26" s="45" t="s">
        <v>1047</v>
      </c>
      <c r="J26" s="49" t="s">
        <v>51</v>
      </c>
      <c r="K26" s="58" t="s">
        <v>42</v>
      </c>
    </row>
    <row r="27" spans="1:11" ht="20.100000000000001" customHeight="1">
      <c r="A27" s="57" t="s">
        <v>1004</v>
      </c>
      <c r="B27" s="49" t="s">
        <v>334</v>
      </c>
      <c r="C27" s="49">
        <v>8</v>
      </c>
      <c r="D27" s="45" t="s">
        <v>1053</v>
      </c>
      <c r="E27" s="49"/>
      <c r="F27" s="49" t="s">
        <v>52</v>
      </c>
      <c r="G27" s="49" t="s">
        <v>25</v>
      </c>
      <c r="H27" s="49" t="s">
        <v>53</v>
      </c>
      <c r="I27" s="45" t="s">
        <v>1050</v>
      </c>
      <c r="J27" s="49" t="s">
        <v>51</v>
      </c>
      <c r="K27" s="58" t="s">
        <v>42</v>
      </c>
    </row>
    <row r="28" spans="1:11" ht="20.100000000000001" customHeight="1">
      <c r="A28" s="57" t="s">
        <v>1004</v>
      </c>
      <c r="B28" s="49" t="s">
        <v>349</v>
      </c>
      <c r="C28" s="49">
        <v>8</v>
      </c>
      <c r="D28" s="45" t="s">
        <v>1053</v>
      </c>
      <c r="E28" s="49"/>
      <c r="F28" s="49" t="s">
        <v>54</v>
      </c>
      <c r="G28" s="49" t="s">
        <v>25</v>
      </c>
      <c r="H28" s="49" t="s">
        <v>53</v>
      </c>
      <c r="I28" s="45" t="s">
        <v>1050</v>
      </c>
      <c r="J28" s="49" t="s">
        <v>51</v>
      </c>
      <c r="K28" s="58" t="s">
        <v>42</v>
      </c>
    </row>
    <row r="29" spans="1:11" ht="20.100000000000001" customHeight="1">
      <c r="A29" s="57" t="s">
        <v>1004</v>
      </c>
      <c r="B29" s="49" t="s">
        <v>287</v>
      </c>
      <c r="C29" s="49">
        <v>8</v>
      </c>
      <c r="D29" s="45" t="s">
        <v>1053</v>
      </c>
      <c r="E29" s="49"/>
      <c r="F29" s="49" t="s">
        <v>47</v>
      </c>
      <c r="G29" s="49" t="s">
        <v>25</v>
      </c>
      <c r="H29" s="49" t="s">
        <v>44</v>
      </c>
      <c r="I29" s="45" t="s">
        <v>1048</v>
      </c>
      <c r="J29" s="49" t="s">
        <v>45</v>
      </c>
      <c r="K29" s="58" t="s">
        <v>1042</v>
      </c>
    </row>
    <row r="30" spans="1:11" ht="20.100000000000001" customHeight="1">
      <c r="A30" s="57" t="s">
        <v>1004</v>
      </c>
      <c r="B30" s="49" t="s">
        <v>230</v>
      </c>
      <c r="C30" s="49">
        <v>8</v>
      </c>
      <c r="D30" s="45" t="s">
        <v>1053</v>
      </c>
      <c r="E30" s="49"/>
      <c r="F30" s="49" t="s">
        <v>48</v>
      </c>
      <c r="G30" s="49" t="s">
        <v>25</v>
      </c>
      <c r="H30" s="49" t="s">
        <v>44</v>
      </c>
      <c r="I30" s="45" t="s">
        <v>1048</v>
      </c>
      <c r="J30" s="49" t="s">
        <v>45</v>
      </c>
      <c r="K30" s="58" t="s">
        <v>42</v>
      </c>
    </row>
    <row r="31" spans="1:11" ht="20.100000000000001" customHeight="1">
      <c r="A31" s="57" t="s">
        <v>1004</v>
      </c>
      <c r="B31" s="49" t="s">
        <v>875</v>
      </c>
      <c r="C31" s="49">
        <v>8</v>
      </c>
      <c r="D31" s="45" t="s">
        <v>1053</v>
      </c>
      <c r="E31" s="49"/>
      <c r="F31" s="49" t="s">
        <v>43</v>
      </c>
      <c r="G31" s="49" t="s">
        <v>25</v>
      </c>
      <c r="H31" s="49" t="s">
        <v>44</v>
      </c>
      <c r="I31" s="45" t="s">
        <v>1048</v>
      </c>
      <c r="J31" s="49" t="s">
        <v>45</v>
      </c>
      <c r="K31" s="58" t="s">
        <v>42</v>
      </c>
    </row>
    <row r="32" spans="1:11" ht="20.100000000000001" customHeight="1">
      <c r="A32" s="57" t="s">
        <v>1004</v>
      </c>
      <c r="B32" s="49" t="s">
        <v>240</v>
      </c>
      <c r="C32" s="49">
        <v>8</v>
      </c>
      <c r="D32" s="45" t="s">
        <v>1053</v>
      </c>
      <c r="E32" s="49"/>
      <c r="F32" s="49" t="s">
        <v>46</v>
      </c>
      <c r="G32" s="49" t="s">
        <v>25</v>
      </c>
      <c r="H32" s="49" t="s">
        <v>44</v>
      </c>
      <c r="I32" s="45" t="s">
        <v>1048</v>
      </c>
      <c r="J32" s="49" t="s">
        <v>45</v>
      </c>
      <c r="K32" s="58" t="s">
        <v>42</v>
      </c>
    </row>
    <row r="33" spans="1:11" ht="20.100000000000001" customHeight="1">
      <c r="A33" s="57" t="s">
        <v>1004</v>
      </c>
      <c r="B33" s="49" t="s">
        <v>313</v>
      </c>
      <c r="C33" s="49">
        <v>8</v>
      </c>
      <c r="D33" s="45" t="s">
        <v>1053</v>
      </c>
      <c r="E33" s="49"/>
      <c r="F33" s="49" t="s">
        <v>55</v>
      </c>
      <c r="G33" s="49" t="s">
        <v>25</v>
      </c>
      <c r="H33" s="49" t="s">
        <v>803</v>
      </c>
      <c r="I33" s="45" t="s">
        <v>1048</v>
      </c>
      <c r="J33" s="49" t="s">
        <v>51</v>
      </c>
      <c r="K33" s="58" t="s">
        <v>42</v>
      </c>
    </row>
    <row r="34" spans="1:11" ht="20.100000000000001" customHeight="1">
      <c r="A34" s="57" t="s">
        <v>1005</v>
      </c>
      <c r="B34" s="45" t="s">
        <v>349</v>
      </c>
      <c r="C34" s="45">
        <v>3</v>
      </c>
      <c r="D34" s="45" t="s">
        <v>1078</v>
      </c>
      <c r="E34" s="45" t="s">
        <v>1164</v>
      </c>
      <c r="F34" s="45" t="s">
        <v>122</v>
      </c>
      <c r="G34" s="45"/>
      <c r="H34" s="45" t="s">
        <v>50</v>
      </c>
      <c r="I34" s="45" t="s">
        <v>1047</v>
      </c>
      <c r="J34" s="45" t="s">
        <v>120</v>
      </c>
      <c r="K34" s="59" t="s">
        <v>118</v>
      </c>
    </row>
    <row r="35" spans="1:11" ht="20.100000000000001" customHeight="1">
      <c r="A35" s="57" t="s">
        <v>1005</v>
      </c>
      <c r="B35" s="45" t="s">
        <v>334</v>
      </c>
      <c r="C35" s="45">
        <v>3</v>
      </c>
      <c r="D35" s="45" t="s">
        <v>1053</v>
      </c>
      <c r="E35" s="45"/>
      <c r="F35" s="45" t="s">
        <v>121</v>
      </c>
      <c r="G35" s="45"/>
      <c r="H35" s="45" t="s">
        <v>50</v>
      </c>
      <c r="I35" s="45" t="s">
        <v>1048</v>
      </c>
      <c r="J35" s="45" t="s">
        <v>120</v>
      </c>
      <c r="K35" s="59" t="s">
        <v>118</v>
      </c>
    </row>
    <row r="36" spans="1:11" ht="20.100000000000001" customHeight="1">
      <c r="A36" s="57" t="s">
        <v>1005</v>
      </c>
      <c r="B36" s="45" t="s">
        <v>876</v>
      </c>
      <c r="C36" s="45">
        <v>3</v>
      </c>
      <c r="D36" s="45" t="s">
        <v>1053</v>
      </c>
      <c r="E36" s="45"/>
      <c r="F36" s="45" t="s">
        <v>119</v>
      </c>
      <c r="G36" s="45"/>
      <c r="H36" s="45" t="s">
        <v>50</v>
      </c>
      <c r="I36" s="45" t="s">
        <v>1048</v>
      </c>
      <c r="J36" s="45" t="s">
        <v>120</v>
      </c>
      <c r="K36" s="59" t="s">
        <v>118</v>
      </c>
    </row>
    <row r="37" spans="1:11" ht="20.100000000000001" customHeight="1">
      <c r="A37" s="57" t="s">
        <v>1006</v>
      </c>
      <c r="B37" s="45" t="s">
        <v>875</v>
      </c>
      <c r="C37" s="45">
        <v>4</v>
      </c>
      <c r="D37" s="45" t="s">
        <v>1056</v>
      </c>
      <c r="E37" s="45" t="s">
        <v>1164</v>
      </c>
      <c r="F37" s="45" t="s">
        <v>1020</v>
      </c>
      <c r="G37" s="49" t="s">
        <v>25</v>
      </c>
      <c r="H37" s="45" t="s">
        <v>40</v>
      </c>
      <c r="I37" s="45" t="s">
        <v>1047</v>
      </c>
      <c r="J37" s="45" t="s">
        <v>83</v>
      </c>
      <c r="K37" s="59" t="s">
        <v>28</v>
      </c>
    </row>
    <row r="38" spans="1:11" ht="20.100000000000001" customHeight="1">
      <c r="A38" s="57" t="s">
        <v>1006</v>
      </c>
      <c r="B38" s="45" t="s">
        <v>230</v>
      </c>
      <c r="C38" s="45">
        <v>4</v>
      </c>
      <c r="D38" s="45" t="s">
        <v>1068</v>
      </c>
      <c r="E38" s="45" t="s">
        <v>1164</v>
      </c>
      <c r="F38" s="45" t="s">
        <v>85</v>
      </c>
      <c r="G38" s="49" t="s">
        <v>25</v>
      </c>
      <c r="H38" s="45" t="s">
        <v>56</v>
      </c>
      <c r="I38" s="45" t="s">
        <v>1047</v>
      </c>
      <c r="J38" s="45" t="s">
        <v>83</v>
      </c>
      <c r="K38" s="59" t="s">
        <v>28</v>
      </c>
    </row>
    <row r="39" spans="1:11" ht="20.100000000000001" customHeight="1">
      <c r="A39" s="57" t="s">
        <v>1006</v>
      </c>
      <c r="B39" s="45" t="s">
        <v>240</v>
      </c>
      <c r="C39" s="45">
        <v>4</v>
      </c>
      <c r="D39" s="45" t="s">
        <v>1053</v>
      </c>
      <c r="E39" s="60"/>
      <c r="F39" s="45" t="s">
        <v>1041</v>
      </c>
      <c r="G39" s="49" t="s">
        <v>29</v>
      </c>
      <c r="H39" s="45" t="s">
        <v>44</v>
      </c>
      <c r="I39" s="45" t="s">
        <v>1048</v>
      </c>
      <c r="J39" s="45" t="s">
        <v>84</v>
      </c>
      <c r="K39" s="59" t="s">
        <v>28</v>
      </c>
    </row>
    <row r="40" spans="1:11" ht="20.100000000000001" customHeight="1">
      <c r="A40" s="57" t="s">
        <v>1006</v>
      </c>
      <c r="B40" s="45" t="s">
        <v>287</v>
      </c>
      <c r="C40" s="45">
        <v>4</v>
      </c>
      <c r="D40" s="45" t="s">
        <v>1053</v>
      </c>
      <c r="E40" s="60"/>
      <c r="F40" s="45" t="s">
        <v>1021</v>
      </c>
      <c r="G40" s="49" t="s">
        <v>25</v>
      </c>
      <c r="H40" s="45" t="s">
        <v>44</v>
      </c>
      <c r="I40" s="45" t="s">
        <v>1048</v>
      </c>
      <c r="J40" s="45" t="s">
        <v>30</v>
      </c>
      <c r="K40" s="59" t="s">
        <v>28</v>
      </c>
    </row>
    <row r="41" spans="1:11" ht="20.100000000000001" customHeight="1">
      <c r="A41" s="57" t="s">
        <v>1007</v>
      </c>
      <c r="B41" s="45" t="s">
        <v>875</v>
      </c>
      <c r="C41" s="45">
        <v>4</v>
      </c>
      <c r="D41" s="45" t="s">
        <v>1053</v>
      </c>
      <c r="E41" s="45"/>
      <c r="F41" s="45" t="s">
        <v>71</v>
      </c>
      <c r="G41" s="45" t="s">
        <v>29</v>
      </c>
      <c r="H41" s="45" t="s">
        <v>44</v>
      </c>
      <c r="I41" s="45" t="s">
        <v>1049</v>
      </c>
      <c r="J41" s="45" t="s">
        <v>72</v>
      </c>
      <c r="K41" s="59" t="s">
        <v>1166</v>
      </c>
    </row>
    <row r="42" spans="1:11" ht="20.100000000000001" customHeight="1">
      <c r="A42" s="57" t="s">
        <v>1007</v>
      </c>
      <c r="B42" s="45" t="s">
        <v>240</v>
      </c>
      <c r="C42" s="45">
        <v>4</v>
      </c>
      <c r="D42" s="45" t="s">
        <v>1053</v>
      </c>
      <c r="E42" s="45"/>
      <c r="F42" s="45" t="s">
        <v>73</v>
      </c>
      <c r="G42" s="45" t="s">
        <v>25</v>
      </c>
      <c r="H42" s="45" t="s">
        <v>44</v>
      </c>
      <c r="I42" s="45" t="s">
        <v>1048</v>
      </c>
      <c r="J42" s="45" t="s">
        <v>72</v>
      </c>
      <c r="K42" s="59" t="s">
        <v>70</v>
      </c>
    </row>
    <row r="43" spans="1:11" ht="20.100000000000001" customHeight="1">
      <c r="A43" s="57" t="s">
        <v>1007</v>
      </c>
      <c r="B43" s="45" t="s">
        <v>230</v>
      </c>
      <c r="C43" s="45">
        <v>4</v>
      </c>
      <c r="D43" s="45" t="s">
        <v>1053</v>
      </c>
      <c r="E43" s="45"/>
      <c r="F43" s="45" t="s">
        <v>74</v>
      </c>
      <c r="G43" s="45" t="s">
        <v>29</v>
      </c>
      <c r="H43" s="45" t="s">
        <v>44</v>
      </c>
      <c r="I43" s="45" t="s">
        <v>1048</v>
      </c>
      <c r="J43" s="45" t="s">
        <v>72</v>
      </c>
      <c r="K43" s="59" t="s">
        <v>70</v>
      </c>
    </row>
    <row r="44" spans="1:11" ht="20.100000000000001" customHeight="1">
      <c r="A44" s="57" t="s">
        <v>1008</v>
      </c>
      <c r="B44" s="49" t="s">
        <v>875</v>
      </c>
      <c r="C44" s="49">
        <v>8</v>
      </c>
      <c r="D44" s="45" t="s">
        <v>1059</v>
      </c>
      <c r="E44" s="45" t="s">
        <v>1164</v>
      </c>
      <c r="F44" s="49" t="s">
        <v>58</v>
      </c>
      <c r="G44" s="49" t="s">
        <v>25</v>
      </c>
      <c r="H44" s="49" t="s">
        <v>40</v>
      </c>
      <c r="I44" s="45" t="s">
        <v>1047</v>
      </c>
      <c r="J44" s="49" t="s">
        <v>59</v>
      </c>
      <c r="K44" s="58" t="s">
        <v>57</v>
      </c>
    </row>
    <row r="45" spans="1:11" ht="20.100000000000001" customHeight="1">
      <c r="A45" s="57" t="s">
        <v>1008</v>
      </c>
      <c r="B45" s="45" t="s">
        <v>240</v>
      </c>
      <c r="C45" s="49">
        <v>8</v>
      </c>
      <c r="D45" s="45" t="s">
        <v>1063</v>
      </c>
      <c r="E45" s="45" t="s">
        <v>1164</v>
      </c>
      <c r="F45" s="45" t="s">
        <v>60</v>
      </c>
      <c r="G45" s="45" t="s">
        <v>25</v>
      </c>
      <c r="H45" s="45" t="s">
        <v>44</v>
      </c>
      <c r="I45" s="45" t="s">
        <v>1047</v>
      </c>
      <c r="J45" s="45" t="s">
        <v>59</v>
      </c>
      <c r="K45" s="59" t="s">
        <v>57</v>
      </c>
    </row>
    <row r="46" spans="1:11" ht="20.100000000000001" customHeight="1">
      <c r="A46" s="57" t="s">
        <v>1008</v>
      </c>
      <c r="B46" s="45" t="s">
        <v>230</v>
      </c>
      <c r="C46" s="49">
        <v>8</v>
      </c>
      <c r="D46" s="45" t="s">
        <v>1067</v>
      </c>
      <c r="E46" s="45" t="s">
        <v>1164</v>
      </c>
      <c r="F46" s="45" t="s">
        <v>61</v>
      </c>
      <c r="G46" s="45" t="s">
        <v>25</v>
      </c>
      <c r="H46" s="45" t="s">
        <v>44</v>
      </c>
      <c r="I46" s="45" t="s">
        <v>1047</v>
      </c>
      <c r="J46" s="45" t="s">
        <v>59</v>
      </c>
      <c r="K46" s="59" t="s">
        <v>57</v>
      </c>
    </row>
    <row r="47" spans="1:11" ht="20.100000000000001" customHeight="1">
      <c r="A47" s="57" t="s">
        <v>1008</v>
      </c>
      <c r="B47" s="45" t="s">
        <v>334</v>
      </c>
      <c r="C47" s="49">
        <v>8</v>
      </c>
      <c r="D47" s="45" t="s">
        <v>1072</v>
      </c>
      <c r="E47" s="45" t="s">
        <v>1164</v>
      </c>
      <c r="F47" s="45" t="s">
        <v>63</v>
      </c>
      <c r="G47" s="45" t="s">
        <v>29</v>
      </c>
      <c r="H47" s="45" t="s">
        <v>50</v>
      </c>
      <c r="I47" s="45" t="s">
        <v>1047</v>
      </c>
      <c r="J47" s="45" t="s">
        <v>59</v>
      </c>
      <c r="K47" s="59" t="s">
        <v>57</v>
      </c>
    </row>
    <row r="48" spans="1:11" ht="20.100000000000001" customHeight="1">
      <c r="A48" s="57" t="s">
        <v>1008</v>
      </c>
      <c r="B48" s="45" t="s">
        <v>876</v>
      </c>
      <c r="C48" s="49">
        <v>8</v>
      </c>
      <c r="D48" s="45" t="s">
        <v>1073</v>
      </c>
      <c r="E48" s="45" t="s">
        <v>1164</v>
      </c>
      <c r="F48" s="45" t="s">
        <v>62</v>
      </c>
      <c r="G48" s="45" t="s">
        <v>25</v>
      </c>
      <c r="H48" s="45" t="s">
        <v>50</v>
      </c>
      <c r="I48" s="45" t="s">
        <v>1047</v>
      </c>
      <c r="J48" s="45" t="s">
        <v>59</v>
      </c>
      <c r="K48" s="59" t="s">
        <v>57</v>
      </c>
    </row>
    <row r="49" spans="1:11" ht="20.100000000000001" customHeight="1">
      <c r="A49" s="57" t="s">
        <v>1008</v>
      </c>
      <c r="B49" s="45" t="s">
        <v>313</v>
      </c>
      <c r="C49" s="49">
        <v>8</v>
      </c>
      <c r="D49" s="45" t="s">
        <v>1075</v>
      </c>
      <c r="E49" s="45" t="s">
        <v>1164</v>
      </c>
      <c r="F49" s="45" t="s">
        <v>64</v>
      </c>
      <c r="G49" s="45" t="s">
        <v>25</v>
      </c>
      <c r="H49" s="45" t="s">
        <v>50</v>
      </c>
      <c r="I49" s="45" t="s">
        <v>1047</v>
      </c>
      <c r="J49" s="45" t="s">
        <v>59</v>
      </c>
      <c r="K49" s="59" t="s">
        <v>57</v>
      </c>
    </row>
    <row r="50" spans="1:11" ht="20.100000000000001" customHeight="1">
      <c r="A50" s="57" t="s">
        <v>1008</v>
      </c>
      <c r="B50" s="45" t="s">
        <v>287</v>
      </c>
      <c r="C50" s="49">
        <v>8</v>
      </c>
      <c r="D50" s="45" t="s">
        <v>1053</v>
      </c>
      <c r="E50" s="45"/>
      <c r="F50" s="45" t="s">
        <v>1022</v>
      </c>
      <c r="G50" s="45" t="s">
        <v>29</v>
      </c>
      <c r="H50" s="45" t="s">
        <v>44</v>
      </c>
      <c r="I50" s="45" t="s">
        <v>1048</v>
      </c>
      <c r="J50" s="45" t="s">
        <v>59</v>
      </c>
      <c r="K50" s="59" t="s">
        <v>57</v>
      </c>
    </row>
    <row r="51" spans="1:11" ht="20.100000000000001" customHeight="1">
      <c r="A51" s="57" t="s">
        <v>1009</v>
      </c>
      <c r="B51" s="49" t="s">
        <v>875</v>
      </c>
      <c r="C51" s="49">
        <v>1</v>
      </c>
      <c r="D51" s="45" t="s">
        <v>1053</v>
      </c>
      <c r="E51" s="49"/>
      <c r="F51" s="49" t="s">
        <v>39</v>
      </c>
      <c r="G51" s="49" t="s">
        <v>25</v>
      </c>
      <c r="H51" s="49" t="s">
        <v>40</v>
      </c>
      <c r="I51" s="45" t="s">
        <v>1048</v>
      </c>
      <c r="J51" s="49" t="s">
        <v>41</v>
      </c>
      <c r="K51" s="58" t="s">
        <v>38</v>
      </c>
    </row>
    <row r="52" spans="1:11" ht="20.100000000000001" customHeight="1">
      <c r="A52" s="57" t="s">
        <v>1010</v>
      </c>
      <c r="B52" s="45" t="s">
        <v>334</v>
      </c>
      <c r="C52" s="49">
        <v>6</v>
      </c>
      <c r="D52" s="45" t="s">
        <v>1053</v>
      </c>
      <c r="E52" s="45"/>
      <c r="F52" s="45" t="s">
        <v>66</v>
      </c>
      <c r="G52" s="45" t="s">
        <v>29</v>
      </c>
      <c r="H52" s="45" t="s">
        <v>53</v>
      </c>
      <c r="I52" s="45" t="s">
        <v>1049</v>
      </c>
      <c r="J52" s="45" t="s">
        <v>67</v>
      </c>
      <c r="K52" s="59" t="s">
        <v>1167</v>
      </c>
    </row>
    <row r="53" spans="1:11" ht="20.100000000000001" customHeight="1">
      <c r="A53" s="57" t="s">
        <v>1010</v>
      </c>
      <c r="B53" s="49" t="s">
        <v>875</v>
      </c>
      <c r="C53" s="49">
        <v>6</v>
      </c>
      <c r="D53" s="45" t="s">
        <v>1053</v>
      </c>
      <c r="E53" s="49"/>
      <c r="F53" s="49" t="s">
        <v>68</v>
      </c>
      <c r="G53" s="49" t="s">
        <v>29</v>
      </c>
      <c r="H53" s="49" t="s">
        <v>56</v>
      </c>
      <c r="I53" s="45" t="s">
        <v>1048</v>
      </c>
      <c r="J53" s="45" t="s">
        <v>67</v>
      </c>
      <c r="K53" s="58" t="s">
        <v>65</v>
      </c>
    </row>
    <row r="54" spans="1:11" ht="20.100000000000001" customHeight="1">
      <c r="A54" s="57" t="s">
        <v>1010</v>
      </c>
      <c r="B54" s="45" t="s">
        <v>230</v>
      </c>
      <c r="C54" s="49">
        <v>6</v>
      </c>
      <c r="D54" s="45" t="s">
        <v>1053</v>
      </c>
      <c r="E54" s="45"/>
      <c r="F54" s="45" t="s">
        <v>69</v>
      </c>
      <c r="G54" s="45" t="s">
        <v>29</v>
      </c>
      <c r="H54" s="45" t="s">
        <v>44</v>
      </c>
      <c r="I54" s="45" t="s">
        <v>1048</v>
      </c>
      <c r="J54" s="45" t="s">
        <v>67</v>
      </c>
      <c r="K54" s="59" t="s">
        <v>65</v>
      </c>
    </row>
    <row r="55" spans="1:11" ht="20.100000000000001" customHeight="1">
      <c r="A55" s="57" t="s">
        <v>1010</v>
      </c>
      <c r="B55" s="49" t="s">
        <v>876</v>
      </c>
      <c r="C55" s="49">
        <v>6</v>
      </c>
      <c r="D55" s="45" t="s">
        <v>1053</v>
      </c>
      <c r="E55" s="49"/>
      <c r="F55" s="49" t="s">
        <v>82</v>
      </c>
      <c r="G55" s="49" t="s">
        <v>29</v>
      </c>
      <c r="H55" s="49" t="s">
        <v>53</v>
      </c>
      <c r="I55" s="45" t="s">
        <v>1048</v>
      </c>
      <c r="J55" s="45" t="s">
        <v>67</v>
      </c>
      <c r="K55" s="58" t="s">
        <v>65</v>
      </c>
    </row>
    <row r="56" spans="1:11" ht="20.100000000000001" customHeight="1">
      <c r="A56" s="57" t="s">
        <v>1011</v>
      </c>
      <c r="B56" s="45" t="s">
        <v>313</v>
      </c>
      <c r="C56" s="45">
        <v>8</v>
      </c>
      <c r="D56" s="45" t="s">
        <v>1053</v>
      </c>
      <c r="E56" s="45"/>
      <c r="F56" s="45" t="s">
        <v>165</v>
      </c>
      <c r="G56" s="45" t="s">
        <v>29</v>
      </c>
      <c r="H56" s="45" t="s">
        <v>53</v>
      </c>
      <c r="I56" s="45" t="s">
        <v>1050</v>
      </c>
      <c r="J56" s="45" t="s">
        <v>163</v>
      </c>
      <c r="K56" s="59" t="s">
        <v>1023</v>
      </c>
    </row>
    <row r="57" spans="1:11" ht="20.100000000000001" customHeight="1">
      <c r="A57" s="57" t="s">
        <v>1011</v>
      </c>
      <c r="B57" s="45" t="s">
        <v>334</v>
      </c>
      <c r="C57" s="45">
        <v>8</v>
      </c>
      <c r="D57" s="45" t="s">
        <v>1053</v>
      </c>
      <c r="E57" s="45"/>
      <c r="F57" s="45" t="s">
        <v>1025</v>
      </c>
      <c r="G57" s="45" t="s">
        <v>25</v>
      </c>
      <c r="H57" s="45" t="s">
        <v>53</v>
      </c>
      <c r="I57" s="45" t="s">
        <v>1049</v>
      </c>
      <c r="J57" s="45" t="s">
        <v>163</v>
      </c>
      <c r="K57" s="59" t="s">
        <v>1023</v>
      </c>
    </row>
    <row r="58" spans="1:11" ht="20.100000000000001" customHeight="1">
      <c r="A58" s="57" t="s">
        <v>1011</v>
      </c>
      <c r="B58" s="45" t="s">
        <v>287</v>
      </c>
      <c r="C58" s="45">
        <v>8</v>
      </c>
      <c r="D58" s="45" t="s">
        <v>1053</v>
      </c>
      <c r="E58" s="45"/>
      <c r="F58" s="45" t="s">
        <v>1043</v>
      </c>
      <c r="G58" s="45" t="s">
        <v>25</v>
      </c>
      <c r="H58" s="45" t="s">
        <v>56</v>
      </c>
      <c r="I58" s="45" t="s">
        <v>1048</v>
      </c>
      <c r="J58" s="45" t="s">
        <v>163</v>
      </c>
      <c r="K58" s="59" t="s">
        <v>1023</v>
      </c>
    </row>
    <row r="59" spans="1:11" ht="20.100000000000001" customHeight="1">
      <c r="A59" s="57" t="s">
        <v>1011</v>
      </c>
      <c r="B59" s="45" t="s">
        <v>240</v>
      </c>
      <c r="C59" s="45">
        <v>8</v>
      </c>
      <c r="D59" s="45" t="s">
        <v>1053</v>
      </c>
      <c r="E59" s="45"/>
      <c r="F59" s="45" t="s">
        <v>164</v>
      </c>
      <c r="G59" s="45" t="s">
        <v>29</v>
      </c>
      <c r="H59" s="45" t="s">
        <v>44</v>
      </c>
      <c r="I59" s="45" t="s">
        <v>1048</v>
      </c>
      <c r="J59" s="45" t="s">
        <v>163</v>
      </c>
      <c r="K59" s="59" t="s">
        <v>1023</v>
      </c>
    </row>
    <row r="60" spans="1:11" ht="20.100000000000001" customHeight="1">
      <c r="A60" s="57" t="s">
        <v>1011</v>
      </c>
      <c r="B60" s="45" t="s">
        <v>875</v>
      </c>
      <c r="C60" s="45">
        <v>8</v>
      </c>
      <c r="D60" s="45" t="s">
        <v>1053</v>
      </c>
      <c r="E60" s="45"/>
      <c r="F60" s="45" t="s">
        <v>162</v>
      </c>
      <c r="G60" s="45" t="s">
        <v>25</v>
      </c>
      <c r="H60" s="45" t="s">
        <v>44</v>
      </c>
      <c r="I60" s="45" t="s">
        <v>1048</v>
      </c>
      <c r="J60" s="45" t="s">
        <v>163</v>
      </c>
      <c r="K60" s="59" t="s">
        <v>1023</v>
      </c>
    </row>
    <row r="61" spans="1:11" ht="20.100000000000001" customHeight="1">
      <c r="A61" s="57" t="s">
        <v>1011</v>
      </c>
      <c r="B61" s="45" t="s">
        <v>876</v>
      </c>
      <c r="C61" s="45">
        <v>8</v>
      </c>
      <c r="D61" s="45" t="s">
        <v>1053</v>
      </c>
      <c r="E61" s="45"/>
      <c r="F61" s="45" t="s">
        <v>1024</v>
      </c>
      <c r="G61" s="45" t="s">
        <v>29</v>
      </c>
      <c r="H61" s="45" t="s">
        <v>50</v>
      </c>
      <c r="I61" s="45" t="s">
        <v>1048</v>
      </c>
      <c r="J61" s="45" t="s">
        <v>163</v>
      </c>
      <c r="K61" s="59" t="s">
        <v>1023</v>
      </c>
    </row>
    <row r="62" spans="1:11" ht="20.100000000000001" customHeight="1">
      <c r="A62" s="57" t="s">
        <v>1012</v>
      </c>
      <c r="B62" s="49" t="s">
        <v>875</v>
      </c>
      <c r="C62" s="45">
        <v>4</v>
      </c>
      <c r="D62" s="45" t="s">
        <v>1057</v>
      </c>
      <c r="E62" s="45" t="s">
        <v>1164</v>
      </c>
      <c r="F62" s="45" t="s">
        <v>973</v>
      </c>
      <c r="G62" s="45" t="s">
        <v>25</v>
      </c>
      <c r="H62" s="45" t="s">
        <v>44</v>
      </c>
      <c r="I62" s="45" t="s">
        <v>1047</v>
      </c>
      <c r="J62" s="45" t="s">
        <v>974</v>
      </c>
      <c r="K62" s="58" t="s">
        <v>1168</v>
      </c>
    </row>
    <row r="63" spans="1:11" ht="20.100000000000001" customHeight="1">
      <c r="A63" s="57" t="s">
        <v>1012</v>
      </c>
      <c r="B63" s="49" t="s">
        <v>971</v>
      </c>
      <c r="C63" s="45">
        <v>4</v>
      </c>
      <c r="D63" s="45" t="s">
        <v>1071</v>
      </c>
      <c r="E63" s="45" t="s">
        <v>1164</v>
      </c>
      <c r="F63" s="45" t="s">
        <v>1035</v>
      </c>
      <c r="G63" s="45" t="s">
        <v>25</v>
      </c>
      <c r="H63" s="45" t="s">
        <v>56</v>
      </c>
      <c r="I63" s="45" t="s">
        <v>1047</v>
      </c>
      <c r="J63" s="45" t="s">
        <v>974</v>
      </c>
      <c r="K63" s="58" t="s">
        <v>1168</v>
      </c>
    </row>
    <row r="64" spans="1:11" ht="20.100000000000001" customHeight="1">
      <c r="A64" s="57" t="s">
        <v>1012</v>
      </c>
      <c r="B64" s="49" t="s">
        <v>287</v>
      </c>
      <c r="C64" s="45">
        <v>4</v>
      </c>
      <c r="D64" s="45" t="s">
        <v>1053</v>
      </c>
      <c r="E64" s="49"/>
      <c r="F64" s="45" t="s">
        <v>976</v>
      </c>
      <c r="G64" s="45" t="s">
        <v>25</v>
      </c>
      <c r="H64" s="45" t="s">
        <v>44</v>
      </c>
      <c r="I64" s="45" t="s">
        <v>1048</v>
      </c>
      <c r="J64" s="45" t="s">
        <v>974</v>
      </c>
      <c r="K64" s="58" t="s">
        <v>1168</v>
      </c>
    </row>
    <row r="65" spans="1:11" ht="20.100000000000001" customHeight="1">
      <c r="A65" s="57" t="s">
        <v>1012</v>
      </c>
      <c r="B65" s="49" t="s">
        <v>240</v>
      </c>
      <c r="C65" s="45">
        <v>4</v>
      </c>
      <c r="D65" s="45" t="s">
        <v>1053</v>
      </c>
      <c r="E65" s="49"/>
      <c r="F65" s="45" t="s">
        <v>975</v>
      </c>
      <c r="G65" s="45" t="s">
        <v>25</v>
      </c>
      <c r="H65" s="45" t="s">
        <v>44</v>
      </c>
      <c r="I65" s="45" t="s">
        <v>1048</v>
      </c>
      <c r="J65" s="45" t="s">
        <v>974</v>
      </c>
      <c r="K65" s="58" t="s">
        <v>1168</v>
      </c>
    </row>
    <row r="66" spans="1:11" ht="20.100000000000001" customHeight="1">
      <c r="A66" s="57" t="s">
        <v>1013</v>
      </c>
      <c r="B66" s="49" t="s">
        <v>875</v>
      </c>
      <c r="C66" s="49">
        <v>1</v>
      </c>
      <c r="D66" s="45" t="s">
        <v>1053</v>
      </c>
      <c r="E66" s="49"/>
      <c r="F66" s="49" t="s">
        <v>76</v>
      </c>
      <c r="G66" s="49" t="s">
        <v>25</v>
      </c>
      <c r="H66" s="49" t="s">
        <v>56</v>
      </c>
      <c r="I66" s="45" t="s">
        <v>1048</v>
      </c>
      <c r="J66" s="45" t="s">
        <v>77</v>
      </c>
      <c r="K66" s="58" t="s">
        <v>75</v>
      </c>
    </row>
    <row r="67" spans="1:11" ht="20.100000000000001" customHeight="1">
      <c r="A67" s="57" t="s">
        <v>1014</v>
      </c>
      <c r="B67" s="49" t="s">
        <v>287</v>
      </c>
      <c r="C67" s="45">
        <v>5</v>
      </c>
      <c r="D67" s="45" t="s">
        <v>1058</v>
      </c>
      <c r="E67" s="45" t="s">
        <v>1164</v>
      </c>
      <c r="F67" s="45" t="s">
        <v>154</v>
      </c>
      <c r="G67" s="45" t="s">
        <v>25</v>
      </c>
      <c r="H67" s="45" t="s">
        <v>56</v>
      </c>
      <c r="I67" s="45" t="s">
        <v>1047</v>
      </c>
      <c r="J67" s="45" t="s">
        <v>152</v>
      </c>
      <c r="K67" s="58" t="s">
        <v>1169</v>
      </c>
    </row>
    <row r="68" spans="1:11" ht="20.100000000000001" customHeight="1">
      <c r="A68" s="57" t="s">
        <v>1014</v>
      </c>
      <c r="B68" s="49" t="s">
        <v>875</v>
      </c>
      <c r="C68" s="45">
        <v>5</v>
      </c>
      <c r="D68" s="45" t="s">
        <v>1061</v>
      </c>
      <c r="E68" s="45" t="s">
        <v>1164</v>
      </c>
      <c r="F68" s="45" t="s">
        <v>151</v>
      </c>
      <c r="G68" s="45" t="s">
        <v>29</v>
      </c>
      <c r="H68" s="45" t="s">
        <v>56</v>
      </c>
      <c r="I68" s="45" t="s">
        <v>1047</v>
      </c>
      <c r="J68" s="45" t="s">
        <v>152</v>
      </c>
      <c r="K68" s="58" t="s">
        <v>1169</v>
      </c>
    </row>
    <row r="69" spans="1:11" ht="20.100000000000001" customHeight="1">
      <c r="A69" s="57" t="s">
        <v>1014</v>
      </c>
      <c r="B69" s="49" t="s">
        <v>876</v>
      </c>
      <c r="C69" s="45">
        <v>5</v>
      </c>
      <c r="D69" s="45" t="s">
        <v>1076</v>
      </c>
      <c r="E69" s="45" t="s">
        <v>1164</v>
      </c>
      <c r="F69" s="45" t="s">
        <v>144</v>
      </c>
      <c r="G69" s="45" t="s">
        <v>25</v>
      </c>
      <c r="H69" s="45" t="s">
        <v>50</v>
      </c>
      <c r="I69" s="45" t="s">
        <v>1047</v>
      </c>
      <c r="J69" s="45" t="s">
        <v>145</v>
      </c>
      <c r="K69" s="58" t="s">
        <v>1169</v>
      </c>
    </row>
    <row r="70" spans="1:11" ht="20.100000000000001" customHeight="1">
      <c r="A70" s="57" t="s">
        <v>1014</v>
      </c>
      <c r="B70" s="49" t="s">
        <v>334</v>
      </c>
      <c r="C70" s="45">
        <v>5</v>
      </c>
      <c r="D70" s="45" t="s">
        <v>1083</v>
      </c>
      <c r="E70" s="45" t="s">
        <v>1164</v>
      </c>
      <c r="F70" s="45" t="s">
        <v>146</v>
      </c>
      <c r="G70" s="45" t="s">
        <v>25</v>
      </c>
      <c r="H70" s="45" t="s">
        <v>50</v>
      </c>
      <c r="I70" s="45" t="s">
        <v>1047</v>
      </c>
      <c r="J70" s="45" t="s">
        <v>145</v>
      </c>
      <c r="K70" s="58" t="s">
        <v>1169</v>
      </c>
    </row>
    <row r="71" spans="1:11" ht="20.100000000000001" customHeight="1">
      <c r="A71" s="57" t="s">
        <v>1014</v>
      </c>
      <c r="B71" s="49" t="s">
        <v>240</v>
      </c>
      <c r="C71" s="45">
        <v>5</v>
      </c>
      <c r="D71" s="45" t="s">
        <v>1053</v>
      </c>
      <c r="E71" s="49"/>
      <c r="F71" s="45" t="s">
        <v>153</v>
      </c>
      <c r="G71" s="45" t="s">
        <v>25</v>
      </c>
      <c r="H71" s="45" t="s">
        <v>56</v>
      </c>
      <c r="I71" s="45" t="s">
        <v>1048</v>
      </c>
      <c r="J71" s="45" t="s">
        <v>152</v>
      </c>
      <c r="K71" s="58" t="s">
        <v>1169</v>
      </c>
    </row>
    <row r="72" spans="1:11" ht="20.100000000000001" customHeight="1">
      <c r="A72" s="57" t="s">
        <v>1030</v>
      </c>
      <c r="B72" s="45" t="s">
        <v>230</v>
      </c>
      <c r="C72" s="45">
        <v>6</v>
      </c>
      <c r="D72" s="45" t="s">
        <v>1070</v>
      </c>
      <c r="E72" s="45" t="s">
        <v>1164</v>
      </c>
      <c r="F72" s="45" t="s">
        <v>90</v>
      </c>
      <c r="G72" s="49" t="s">
        <v>25</v>
      </c>
      <c r="H72" s="49" t="s">
        <v>56</v>
      </c>
      <c r="I72" s="45" t="s">
        <v>1047</v>
      </c>
      <c r="J72" s="45" t="s">
        <v>1039</v>
      </c>
      <c r="K72" s="59" t="s">
        <v>1170</v>
      </c>
    </row>
    <row r="73" spans="1:11" ht="20.100000000000001" customHeight="1">
      <c r="A73" s="57" t="s">
        <v>1030</v>
      </c>
      <c r="B73" s="45" t="s">
        <v>334</v>
      </c>
      <c r="C73" s="45">
        <v>6</v>
      </c>
      <c r="D73" s="45" t="s">
        <v>1053</v>
      </c>
      <c r="E73" s="45"/>
      <c r="F73" s="45" t="s">
        <v>93</v>
      </c>
      <c r="G73" s="49" t="s">
        <v>25</v>
      </c>
      <c r="H73" s="45" t="s">
        <v>50</v>
      </c>
      <c r="I73" s="45" t="s">
        <v>1049</v>
      </c>
      <c r="J73" s="45" t="s">
        <v>92</v>
      </c>
      <c r="K73" s="59" t="s">
        <v>1170</v>
      </c>
    </row>
    <row r="74" spans="1:11" ht="20.100000000000001" customHeight="1">
      <c r="A74" s="57" t="s">
        <v>1030</v>
      </c>
      <c r="B74" s="45" t="s">
        <v>875</v>
      </c>
      <c r="C74" s="45">
        <v>6</v>
      </c>
      <c r="D74" s="45" t="s">
        <v>1053</v>
      </c>
      <c r="E74" s="45"/>
      <c r="F74" s="45" t="s">
        <v>86</v>
      </c>
      <c r="G74" s="49" t="s">
        <v>29</v>
      </c>
      <c r="H74" s="45" t="s">
        <v>40</v>
      </c>
      <c r="I74" s="45" t="s">
        <v>1048</v>
      </c>
      <c r="J74" s="45" t="s">
        <v>87</v>
      </c>
      <c r="K74" s="59" t="s">
        <v>1170</v>
      </c>
    </row>
    <row r="75" spans="1:11" ht="20.100000000000001" customHeight="1">
      <c r="A75" s="57" t="s">
        <v>1030</v>
      </c>
      <c r="B75" s="45" t="s">
        <v>240</v>
      </c>
      <c r="C75" s="45">
        <v>6</v>
      </c>
      <c r="D75" s="45" t="s">
        <v>1053</v>
      </c>
      <c r="E75" s="45"/>
      <c r="F75" s="45" t="s">
        <v>88</v>
      </c>
      <c r="G75" s="49" t="s">
        <v>25</v>
      </c>
      <c r="H75" s="45" t="s">
        <v>40</v>
      </c>
      <c r="I75" s="45" t="s">
        <v>1048</v>
      </c>
      <c r="J75" s="45" t="s">
        <v>89</v>
      </c>
      <c r="K75" s="59" t="s">
        <v>1170</v>
      </c>
    </row>
    <row r="76" spans="1:11" ht="20.100000000000001" customHeight="1">
      <c r="A76" s="57" t="s">
        <v>1030</v>
      </c>
      <c r="B76" s="45" t="s">
        <v>876</v>
      </c>
      <c r="C76" s="45">
        <v>6</v>
      </c>
      <c r="D76" s="45" t="s">
        <v>1053</v>
      </c>
      <c r="E76" s="45"/>
      <c r="F76" s="45" t="s">
        <v>91</v>
      </c>
      <c r="G76" s="49" t="s">
        <v>25</v>
      </c>
      <c r="H76" s="45" t="s">
        <v>50</v>
      </c>
      <c r="I76" s="45" t="s">
        <v>1048</v>
      </c>
      <c r="J76" s="45" t="s">
        <v>92</v>
      </c>
      <c r="K76" s="59" t="s">
        <v>1170</v>
      </c>
    </row>
    <row r="77" spans="1:11" ht="20.100000000000001" customHeight="1">
      <c r="A77" s="57" t="s">
        <v>1015</v>
      </c>
      <c r="B77" s="45" t="s">
        <v>875</v>
      </c>
      <c r="C77" s="45">
        <v>4</v>
      </c>
      <c r="D77" s="45" t="s">
        <v>1053</v>
      </c>
      <c r="E77" s="45"/>
      <c r="F77" s="45" t="s">
        <v>124</v>
      </c>
      <c r="G77" s="45" t="s">
        <v>25</v>
      </c>
      <c r="H77" s="45" t="s">
        <v>56</v>
      </c>
      <c r="I77" s="45" t="s">
        <v>1048</v>
      </c>
      <c r="J77" s="45" t="s">
        <v>166</v>
      </c>
      <c r="K77" s="59" t="s">
        <v>123</v>
      </c>
    </row>
    <row r="78" spans="1:11" ht="20.100000000000001" customHeight="1">
      <c r="A78" s="57" t="s">
        <v>1015</v>
      </c>
      <c r="B78" s="45" t="s">
        <v>240</v>
      </c>
      <c r="C78" s="45">
        <v>4</v>
      </c>
      <c r="D78" s="45" t="s">
        <v>1053</v>
      </c>
      <c r="E78" s="45"/>
      <c r="F78" s="45" t="s">
        <v>126</v>
      </c>
      <c r="G78" s="45" t="s">
        <v>25</v>
      </c>
      <c r="H78" s="45" t="s">
        <v>56</v>
      </c>
      <c r="I78" s="45" t="s">
        <v>1048</v>
      </c>
      <c r="J78" s="45" t="s">
        <v>125</v>
      </c>
      <c r="K78" s="59" t="s">
        <v>123</v>
      </c>
    </row>
    <row r="79" spans="1:11" ht="20.100000000000001" customHeight="1">
      <c r="A79" s="57" t="s">
        <v>1015</v>
      </c>
      <c r="B79" s="45" t="s">
        <v>230</v>
      </c>
      <c r="C79" s="45">
        <v>4</v>
      </c>
      <c r="D79" s="45" t="s">
        <v>1053</v>
      </c>
      <c r="E79" s="45"/>
      <c r="F79" s="45" t="s">
        <v>167</v>
      </c>
      <c r="G79" s="45" t="s">
        <v>25</v>
      </c>
      <c r="H79" s="45" t="s">
        <v>56</v>
      </c>
      <c r="I79" s="45" t="s">
        <v>1048</v>
      </c>
      <c r="J79" s="45" t="s">
        <v>125</v>
      </c>
      <c r="K79" s="59" t="s">
        <v>123</v>
      </c>
    </row>
    <row r="80" spans="1:11" ht="20.100000000000001" customHeight="1">
      <c r="A80" s="57" t="s">
        <v>1015</v>
      </c>
      <c r="B80" s="45" t="s">
        <v>287</v>
      </c>
      <c r="C80" s="45">
        <v>4</v>
      </c>
      <c r="D80" s="45" t="s">
        <v>1053</v>
      </c>
      <c r="E80" s="45"/>
      <c r="F80" s="45" t="s">
        <v>127</v>
      </c>
      <c r="G80" s="45" t="s">
        <v>25</v>
      </c>
      <c r="H80" s="45" t="s">
        <v>56</v>
      </c>
      <c r="I80" s="45" t="s">
        <v>1048</v>
      </c>
      <c r="J80" s="45" t="s">
        <v>125</v>
      </c>
      <c r="K80" s="59" t="s">
        <v>123</v>
      </c>
    </row>
    <row r="81" spans="1:11" ht="20.100000000000001" customHeight="1">
      <c r="A81" s="57" t="s">
        <v>1016</v>
      </c>
      <c r="B81" s="45" t="s">
        <v>876</v>
      </c>
      <c r="C81" s="45">
        <v>5</v>
      </c>
      <c r="D81" s="45" t="s">
        <v>1081</v>
      </c>
      <c r="E81" s="45" t="s">
        <v>1164</v>
      </c>
      <c r="F81" s="45" t="s">
        <v>97</v>
      </c>
      <c r="G81" s="49" t="s">
        <v>25</v>
      </c>
      <c r="H81" s="45" t="s">
        <v>50</v>
      </c>
      <c r="I81" s="45" t="s">
        <v>1047</v>
      </c>
      <c r="J81" s="45" t="s">
        <v>96</v>
      </c>
      <c r="K81" s="59" t="s">
        <v>94</v>
      </c>
    </row>
    <row r="82" spans="1:11" ht="20.100000000000001" customHeight="1">
      <c r="A82" s="57" t="s">
        <v>1016</v>
      </c>
      <c r="B82" s="45" t="s">
        <v>875</v>
      </c>
      <c r="C82" s="45">
        <v>5</v>
      </c>
      <c r="D82" s="45" t="s">
        <v>1053</v>
      </c>
      <c r="E82" s="45"/>
      <c r="F82" s="45" t="s">
        <v>95</v>
      </c>
      <c r="G82" s="49" t="s">
        <v>25</v>
      </c>
      <c r="H82" s="45" t="s">
        <v>44</v>
      </c>
      <c r="I82" s="45" t="s">
        <v>1049</v>
      </c>
      <c r="J82" s="45" t="s">
        <v>96</v>
      </c>
      <c r="K82" s="59" t="s">
        <v>94</v>
      </c>
    </row>
    <row r="83" spans="1:11" ht="20.100000000000001" customHeight="1">
      <c r="A83" s="57" t="s">
        <v>1016</v>
      </c>
      <c r="B83" s="45" t="s">
        <v>334</v>
      </c>
      <c r="C83" s="45">
        <v>5</v>
      </c>
      <c r="D83" s="45" t="s">
        <v>1053</v>
      </c>
      <c r="E83" s="45"/>
      <c r="F83" s="45" t="s">
        <v>98</v>
      </c>
      <c r="G83" s="49" t="s">
        <v>25</v>
      </c>
      <c r="H83" s="45" t="s">
        <v>50</v>
      </c>
      <c r="I83" s="45" t="s">
        <v>1048</v>
      </c>
      <c r="J83" s="45" t="s">
        <v>96</v>
      </c>
      <c r="K83" s="59" t="s">
        <v>94</v>
      </c>
    </row>
    <row r="84" spans="1:11" ht="20.100000000000001" customHeight="1">
      <c r="A84" s="57" t="s">
        <v>1017</v>
      </c>
      <c r="B84" s="45" t="s">
        <v>875</v>
      </c>
      <c r="C84" s="45">
        <v>8</v>
      </c>
      <c r="D84" s="45" t="s">
        <v>1060</v>
      </c>
      <c r="E84" s="45" t="s">
        <v>1164</v>
      </c>
      <c r="F84" s="45" t="s">
        <v>1026</v>
      </c>
      <c r="G84" s="45" t="s">
        <v>25</v>
      </c>
      <c r="H84" s="45" t="s">
        <v>44</v>
      </c>
      <c r="I84" s="45" t="s">
        <v>1047</v>
      </c>
      <c r="J84" s="45" t="s">
        <v>155</v>
      </c>
      <c r="K84" s="59" t="s">
        <v>33</v>
      </c>
    </row>
    <row r="85" spans="1:11" ht="20.100000000000001" customHeight="1">
      <c r="A85" s="57" t="s">
        <v>1017</v>
      </c>
      <c r="B85" s="45" t="s">
        <v>230</v>
      </c>
      <c r="C85" s="45">
        <v>8</v>
      </c>
      <c r="D85" s="45" t="s">
        <v>1065</v>
      </c>
      <c r="E85" s="45" t="s">
        <v>1164</v>
      </c>
      <c r="F85" s="45" t="s">
        <v>159</v>
      </c>
      <c r="G85" s="45" t="s">
        <v>25</v>
      </c>
      <c r="H85" s="45" t="s">
        <v>56</v>
      </c>
      <c r="I85" s="45" t="s">
        <v>1047</v>
      </c>
      <c r="J85" s="45" t="s">
        <v>155</v>
      </c>
      <c r="K85" s="59" t="s">
        <v>33</v>
      </c>
    </row>
    <row r="86" spans="1:11" ht="20.100000000000001" customHeight="1">
      <c r="A86" s="57" t="s">
        <v>1017</v>
      </c>
      <c r="B86" s="45" t="s">
        <v>313</v>
      </c>
      <c r="C86" s="45">
        <v>8</v>
      </c>
      <c r="D86" s="45" t="s">
        <v>1080</v>
      </c>
      <c r="E86" s="45" t="s">
        <v>1164</v>
      </c>
      <c r="F86" s="45" t="s">
        <v>161</v>
      </c>
      <c r="G86" s="45" t="s">
        <v>25</v>
      </c>
      <c r="H86" s="45" t="s">
        <v>53</v>
      </c>
      <c r="I86" s="45" t="s">
        <v>1047</v>
      </c>
      <c r="J86" s="45" t="s">
        <v>155</v>
      </c>
      <c r="K86" s="59" t="s">
        <v>33</v>
      </c>
    </row>
    <row r="87" spans="1:11" ht="20.100000000000001" customHeight="1">
      <c r="A87" s="57" t="s">
        <v>1017</v>
      </c>
      <c r="B87" s="45" t="s">
        <v>334</v>
      </c>
      <c r="C87" s="45">
        <v>8</v>
      </c>
      <c r="D87" s="45" t="s">
        <v>1053</v>
      </c>
      <c r="E87" s="45"/>
      <c r="F87" s="45" t="s">
        <v>1028</v>
      </c>
      <c r="G87" s="45" t="s">
        <v>29</v>
      </c>
      <c r="H87" s="45" t="s">
        <v>50</v>
      </c>
      <c r="I87" s="45" t="s">
        <v>1050</v>
      </c>
      <c r="J87" s="45" t="s">
        <v>155</v>
      </c>
      <c r="K87" s="59" t="s">
        <v>33</v>
      </c>
    </row>
    <row r="88" spans="1:11" ht="20.100000000000001" customHeight="1">
      <c r="A88" s="57" t="s">
        <v>1017</v>
      </c>
      <c r="B88" s="45" t="s">
        <v>287</v>
      </c>
      <c r="C88" s="45">
        <v>8</v>
      </c>
      <c r="D88" s="45" t="s">
        <v>1053</v>
      </c>
      <c r="E88" s="45"/>
      <c r="F88" s="45" t="s">
        <v>1027</v>
      </c>
      <c r="G88" s="45" t="s">
        <v>29</v>
      </c>
      <c r="H88" s="45" t="s">
        <v>56</v>
      </c>
      <c r="I88" s="45" t="s">
        <v>1048</v>
      </c>
      <c r="J88" s="45" t="s">
        <v>158</v>
      </c>
      <c r="K88" s="59" t="s">
        <v>33</v>
      </c>
    </row>
    <row r="89" spans="1:11" ht="20.100000000000001" customHeight="1">
      <c r="A89" s="57" t="s">
        <v>1017</v>
      </c>
      <c r="B89" s="45" t="s">
        <v>240</v>
      </c>
      <c r="C89" s="45">
        <v>8</v>
      </c>
      <c r="D89" s="45" t="s">
        <v>1053</v>
      </c>
      <c r="E89" s="45"/>
      <c r="F89" s="45" t="s">
        <v>156</v>
      </c>
      <c r="G89" s="45" t="s">
        <v>25</v>
      </c>
      <c r="H89" s="45" t="s">
        <v>40</v>
      </c>
      <c r="I89" s="45" t="s">
        <v>1048</v>
      </c>
      <c r="J89" s="45" t="s">
        <v>157</v>
      </c>
      <c r="K89" s="59" t="s">
        <v>33</v>
      </c>
    </row>
    <row r="90" spans="1:11" ht="20.100000000000001" customHeight="1">
      <c r="A90" s="57" t="s">
        <v>1017</v>
      </c>
      <c r="B90" s="45" t="s">
        <v>876</v>
      </c>
      <c r="C90" s="45">
        <v>8</v>
      </c>
      <c r="D90" s="45" t="s">
        <v>1053</v>
      </c>
      <c r="E90" s="45"/>
      <c r="F90" s="45" t="s">
        <v>160</v>
      </c>
      <c r="G90" s="45" t="s">
        <v>25</v>
      </c>
      <c r="H90" s="45" t="s">
        <v>50</v>
      </c>
      <c r="I90" s="45" t="s">
        <v>1048</v>
      </c>
      <c r="J90" s="45" t="s">
        <v>155</v>
      </c>
      <c r="K90" s="59" t="s">
        <v>33</v>
      </c>
    </row>
    <row r="91" spans="1:11" ht="20.100000000000001" customHeight="1">
      <c r="A91" s="57" t="s">
        <v>1018</v>
      </c>
      <c r="B91" s="45" t="s">
        <v>875</v>
      </c>
      <c r="C91" s="45">
        <v>1</v>
      </c>
      <c r="D91" s="45" t="s">
        <v>1053</v>
      </c>
      <c r="E91" s="45"/>
      <c r="F91" s="45" t="s">
        <v>129</v>
      </c>
      <c r="G91" s="45" t="s">
        <v>25</v>
      </c>
      <c r="H91" s="45" t="s">
        <v>56</v>
      </c>
      <c r="I91" s="45" t="s">
        <v>1048</v>
      </c>
      <c r="J91" s="45" t="s">
        <v>130</v>
      </c>
      <c r="K91" s="59" t="s">
        <v>128</v>
      </c>
    </row>
    <row r="92" spans="1:11" ht="20.100000000000001" customHeight="1">
      <c r="A92" s="57" t="s">
        <v>1019</v>
      </c>
      <c r="B92" s="49" t="s">
        <v>875</v>
      </c>
      <c r="C92" s="45">
        <v>3</v>
      </c>
      <c r="D92" s="45" t="s">
        <v>1053</v>
      </c>
      <c r="E92" s="49"/>
      <c r="F92" s="45" t="s">
        <v>147</v>
      </c>
      <c r="G92" s="45" t="s">
        <v>29</v>
      </c>
      <c r="H92" s="45" t="s">
        <v>40</v>
      </c>
      <c r="I92" s="45" t="s">
        <v>1049</v>
      </c>
      <c r="J92" s="45" t="s">
        <v>148</v>
      </c>
      <c r="K92" s="58" t="s">
        <v>1171</v>
      </c>
    </row>
    <row r="93" spans="1:11" ht="20.100000000000001" customHeight="1">
      <c r="A93" s="57" t="s">
        <v>1019</v>
      </c>
      <c r="B93" s="49" t="s">
        <v>240</v>
      </c>
      <c r="C93" s="45">
        <v>3</v>
      </c>
      <c r="D93" s="45" t="s">
        <v>1053</v>
      </c>
      <c r="E93" s="49"/>
      <c r="F93" s="45" t="s">
        <v>149</v>
      </c>
      <c r="G93" s="45" t="s">
        <v>25</v>
      </c>
      <c r="H93" s="45" t="s">
        <v>56</v>
      </c>
      <c r="I93" s="45" t="s">
        <v>1048</v>
      </c>
      <c r="J93" s="45" t="s">
        <v>148</v>
      </c>
      <c r="K93" s="58" t="s">
        <v>1172</v>
      </c>
    </row>
    <row r="94" spans="1:11" ht="20.100000000000001" customHeight="1">
      <c r="A94" s="61" t="s">
        <v>1019</v>
      </c>
      <c r="B94" s="62" t="s">
        <v>287</v>
      </c>
      <c r="C94" s="46">
        <v>3</v>
      </c>
      <c r="D94" s="46" t="s">
        <v>1053</v>
      </c>
      <c r="E94" s="62"/>
      <c r="F94" s="46" t="s">
        <v>150</v>
      </c>
      <c r="G94" s="46" t="s">
        <v>25</v>
      </c>
      <c r="H94" s="46" t="s">
        <v>56</v>
      </c>
      <c r="I94" s="46" t="s">
        <v>1048</v>
      </c>
      <c r="J94" s="46" t="s">
        <v>148</v>
      </c>
      <c r="K94" s="63" t="s">
        <v>1172</v>
      </c>
    </row>
  </sheetData>
  <mergeCells count="1">
    <mergeCell ref="A1:K1"/>
  </mergeCells>
  <phoneticPr fontId="3" type="noConversion"/>
  <conditionalFormatting sqref="F2:F1048576">
    <cfRule type="duplicateValues" dxfId="75" priority="3"/>
  </conditionalFormatting>
  <conditionalFormatting sqref="F28:F31">
    <cfRule type="duplicateValues" dxfId="74" priority="10"/>
  </conditionalFormatting>
  <conditionalFormatting sqref="F32:F37 F3:F20">
    <cfRule type="duplicateValues" dxfId="73" priority="1815"/>
  </conditionalFormatting>
  <conditionalFormatting sqref="F50:F80">
    <cfRule type="duplicateValues" dxfId="72" priority="1464"/>
    <cfRule type="duplicateValues" dxfId="71" priority="1465"/>
    <cfRule type="duplicateValues" dxfId="70" priority="1466"/>
    <cfRule type="duplicateValues" dxfId="69" priority="1467"/>
    <cfRule type="duplicateValues" dxfId="68" priority="1468"/>
  </conditionalFormatting>
  <conditionalFormatting sqref="F56:F80">
    <cfRule type="duplicateValues" dxfId="67" priority="1474"/>
  </conditionalFormatting>
  <hyperlinks>
    <hyperlink ref="K39" r:id="rId1" xr:uid="{066E05DC-953A-492F-A435-A7AD2182CA13}"/>
    <hyperlink ref="K40" r:id="rId2" xr:uid="{D62DA391-B6A1-41FE-AA83-860EF89292C3}"/>
    <hyperlink ref="K38" r:id="rId3" xr:uid="{F9B48876-F208-4450-B7B6-D260FBE7F5D5}"/>
  </hyperlinks>
  <pageMargins left="0.7" right="0.7" top="0.75" bottom="0.75" header="0.3" footer="0.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3B9C-B6DB-4A1F-A6F7-760C06FD82C7}">
  <dimension ref="A1:L247"/>
  <sheetViews>
    <sheetView topLeftCell="A214" zoomScaleNormal="100" workbookViewId="0">
      <selection activeCell="F17" sqref="F17"/>
    </sheetView>
  </sheetViews>
  <sheetFormatPr defaultColWidth="9" defaultRowHeight="52.7" customHeight="1"/>
  <cols>
    <col min="1" max="1" width="17.375" style="26" bestFit="1" customWidth="1"/>
    <col min="2" max="2" width="9" style="26" bestFit="1" customWidth="1"/>
    <col min="3" max="3" width="9.75" style="47" bestFit="1" customWidth="1"/>
    <col min="4" max="4" width="18.875" style="26" bestFit="1" customWidth="1"/>
    <col min="5" max="5" width="38.25" style="26" bestFit="1" customWidth="1"/>
    <col min="6" max="6" width="14.25" style="26" bestFit="1" customWidth="1"/>
    <col min="7" max="7" width="20.625" style="48" bestFit="1" customWidth="1"/>
    <col min="8" max="9" width="9.5" style="47" bestFit="1" customWidth="1"/>
    <col min="10" max="10" width="22.75" style="34" bestFit="1" customWidth="1"/>
    <col min="11" max="11" width="48" style="26" bestFit="1" customWidth="1"/>
    <col min="12" max="12" width="42.5" style="43" customWidth="1"/>
    <col min="13" max="16384" width="9" style="26"/>
  </cols>
  <sheetData>
    <row r="1" spans="1:12" ht="52.7" customHeight="1">
      <c r="A1" s="42" t="s">
        <v>1095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33">
      <c r="A2" s="66" t="s">
        <v>22</v>
      </c>
      <c r="B2" s="40" t="s">
        <v>23</v>
      </c>
      <c r="C2" s="64" t="s">
        <v>957</v>
      </c>
      <c r="D2" s="67" t="s">
        <v>1087</v>
      </c>
      <c r="E2" s="38" t="s">
        <v>1088</v>
      </c>
      <c r="F2" s="65" t="s">
        <v>1054</v>
      </c>
      <c r="G2" s="36" t="s">
        <v>1086</v>
      </c>
      <c r="H2" s="39" t="s">
        <v>1084</v>
      </c>
      <c r="I2" s="39" t="s">
        <v>1085</v>
      </c>
      <c r="J2" s="41" t="s">
        <v>170</v>
      </c>
      <c r="K2" s="68" t="s">
        <v>24</v>
      </c>
      <c r="L2" s="26"/>
    </row>
    <row r="3" spans="1:12" ht="20.100000000000001" customHeight="1">
      <c r="A3" s="51" t="s">
        <v>948</v>
      </c>
      <c r="B3" s="51" t="s">
        <v>875</v>
      </c>
      <c r="C3" s="45">
        <v>2</v>
      </c>
      <c r="D3" s="45" t="s">
        <v>1053</v>
      </c>
      <c r="E3" s="45"/>
      <c r="F3" s="49" t="s">
        <v>1045</v>
      </c>
      <c r="G3" s="45" t="s">
        <v>729</v>
      </c>
      <c r="H3" s="45" t="s">
        <v>29</v>
      </c>
      <c r="I3" s="45" t="s">
        <v>40</v>
      </c>
      <c r="J3" s="45" t="s">
        <v>926</v>
      </c>
      <c r="K3" s="45" t="s">
        <v>730</v>
      </c>
      <c r="L3" s="26"/>
    </row>
    <row r="4" spans="1:12" ht="20.100000000000001" customHeight="1">
      <c r="A4" s="51" t="s">
        <v>900</v>
      </c>
      <c r="B4" s="51" t="s">
        <v>172</v>
      </c>
      <c r="C4" s="45">
        <v>4</v>
      </c>
      <c r="D4" s="45" t="s">
        <v>1152</v>
      </c>
      <c r="E4" s="49" t="s">
        <v>1097</v>
      </c>
      <c r="F4" s="49" t="s">
        <v>1046</v>
      </c>
      <c r="G4" s="45" t="s">
        <v>851</v>
      </c>
      <c r="H4" s="45" t="s">
        <v>25</v>
      </c>
      <c r="I4" s="45" t="s">
        <v>56</v>
      </c>
      <c r="J4" s="45" t="s">
        <v>852</v>
      </c>
      <c r="K4" s="45" t="s">
        <v>870</v>
      </c>
      <c r="L4" s="26"/>
    </row>
    <row r="5" spans="1:12" ht="20.100000000000001" customHeight="1">
      <c r="A5" s="51" t="s">
        <v>900</v>
      </c>
      <c r="B5" s="51" t="s">
        <v>230</v>
      </c>
      <c r="C5" s="45">
        <v>4</v>
      </c>
      <c r="D5" s="45" t="s">
        <v>1053</v>
      </c>
      <c r="E5" s="45"/>
      <c r="F5" s="49" t="s">
        <v>1045</v>
      </c>
      <c r="G5" s="45" t="s">
        <v>856</v>
      </c>
      <c r="H5" s="45" t="s">
        <v>25</v>
      </c>
      <c r="I5" s="45" t="s">
        <v>44</v>
      </c>
      <c r="J5" s="45" t="s">
        <v>855</v>
      </c>
      <c r="K5" s="45" t="s">
        <v>870</v>
      </c>
      <c r="L5" s="26"/>
    </row>
    <row r="6" spans="1:12" ht="20.100000000000001" customHeight="1">
      <c r="A6" s="51" t="s">
        <v>900</v>
      </c>
      <c r="B6" s="51" t="s">
        <v>287</v>
      </c>
      <c r="C6" s="45">
        <v>4</v>
      </c>
      <c r="D6" s="45" t="s">
        <v>1053</v>
      </c>
      <c r="E6" s="45"/>
      <c r="F6" s="49" t="s">
        <v>1045</v>
      </c>
      <c r="G6" s="45" t="s">
        <v>854</v>
      </c>
      <c r="H6" s="45" t="s">
        <v>25</v>
      </c>
      <c r="I6" s="45" t="s">
        <v>44</v>
      </c>
      <c r="J6" s="45" t="s">
        <v>855</v>
      </c>
      <c r="K6" s="45" t="s">
        <v>870</v>
      </c>
      <c r="L6" s="26"/>
    </row>
    <row r="7" spans="1:12" ht="20.100000000000001" customHeight="1">
      <c r="A7" s="51" t="s">
        <v>900</v>
      </c>
      <c r="B7" s="51" t="s">
        <v>240</v>
      </c>
      <c r="C7" s="45">
        <v>4</v>
      </c>
      <c r="D7" s="45" t="s">
        <v>1053</v>
      </c>
      <c r="E7" s="45"/>
      <c r="F7" s="49" t="s">
        <v>1045</v>
      </c>
      <c r="G7" s="45" t="s">
        <v>853</v>
      </c>
      <c r="H7" s="45" t="s">
        <v>29</v>
      </c>
      <c r="I7" s="45" t="s">
        <v>56</v>
      </c>
      <c r="J7" s="45" t="s">
        <v>852</v>
      </c>
      <c r="K7" s="45" t="s">
        <v>870</v>
      </c>
      <c r="L7" s="26"/>
    </row>
    <row r="8" spans="1:12" ht="20.100000000000001" customHeight="1">
      <c r="A8" s="51" t="s">
        <v>888</v>
      </c>
      <c r="B8" s="51" t="s">
        <v>240</v>
      </c>
      <c r="C8" s="45">
        <v>4</v>
      </c>
      <c r="D8" s="45" t="s">
        <v>1053</v>
      </c>
      <c r="E8" s="45"/>
      <c r="F8" s="49" t="s">
        <v>1044</v>
      </c>
      <c r="G8" s="45" t="s">
        <v>962</v>
      </c>
      <c r="H8" s="45" t="s">
        <v>25</v>
      </c>
      <c r="I8" s="45" t="s">
        <v>40</v>
      </c>
      <c r="J8" s="45" t="s">
        <v>630</v>
      </c>
      <c r="K8" s="45" t="s">
        <v>629</v>
      </c>
      <c r="L8" s="26"/>
    </row>
    <row r="9" spans="1:12" ht="20.100000000000001" customHeight="1">
      <c r="A9" s="51" t="s">
        <v>888</v>
      </c>
      <c r="B9" s="51" t="s">
        <v>230</v>
      </c>
      <c r="C9" s="45">
        <v>4</v>
      </c>
      <c r="D9" s="45" t="s">
        <v>1053</v>
      </c>
      <c r="E9" s="45"/>
      <c r="F9" s="49" t="s">
        <v>1045</v>
      </c>
      <c r="G9" s="45" t="s">
        <v>633</v>
      </c>
      <c r="H9" s="45" t="s">
        <v>25</v>
      </c>
      <c r="I9" s="45" t="s">
        <v>44</v>
      </c>
      <c r="J9" s="45" t="s">
        <v>634</v>
      </c>
      <c r="K9" s="45" t="s">
        <v>629</v>
      </c>
      <c r="L9" s="26"/>
    </row>
    <row r="10" spans="1:12" ht="20.100000000000001" customHeight="1">
      <c r="A10" s="51" t="s">
        <v>888</v>
      </c>
      <c r="B10" s="51" t="s">
        <v>287</v>
      </c>
      <c r="C10" s="45">
        <v>4</v>
      </c>
      <c r="D10" s="45" t="s">
        <v>1053</v>
      </c>
      <c r="E10" s="45"/>
      <c r="F10" s="49" t="s">
        <v>1045</v>
      </c>
      <c r="G10" s="45" t="s">
        <v>631</v>
      </c>
      <c r="H10" s="45" t="s">
        <v>25</v>
      </c>
      <c r="I10" s="45" t="s">
        <v>44</v>
      </c>
      <c r="J10" s="45" t="s">
        <v>632</v>
      </c>
      <c r="K10" s="45" t="s">
        <v>629</v>
      </c>
      <c r="L10" s="26"/>
    </row>
    <row r="11" spans="1:12" ht="20.100000000000001" customHeight="1">
      <c r="A11" s="51" t="s">
        <v>888</v>
      </c>
      <c r="B11" s="51" t="s">
        <v>875</v>
      </c>
      <c r="C11" s="45">
        <v>4</v>
      </c>
      <c r="D11" s="45" t="s">
        <v>1053</v>
      </c>
      <c r="E11" s="45"/>
      <c r="F11" s="49" t="s">
        <v>1045</v>
      </c>
      <c r="G11" s="45" t="s">
        <v>627</v>
      </c>
      <c r="H11" s="45" t="s">
        <v>25</v>
      </c>
      <c r="I11" s="45" t="s">
        <v>56</v>
      </c>
      <c r="J11" s="45" t="s">
        <v>628</v>
      </c>
      <c r="K11" s="45" t="s">
        <v>629</v>
      </c>
      <c r="L11" s="26"/>
    </row>
    <row r="12" spans="1:12" ht="20.100000000000001" customHeight="1">
      <c r="A12" s="51" t="s">
        <v>907</v>
      </c>
      <c r="B12" s="51" t="s">
        <v>875</v>
      </c>
      <c r="C12" s="45">
        <v>4</v>
      </c>
      <c r="D12" s="45" t="s">
        <v>1151</v>
      </c>
      <c r="E12" s="49" t="s">
        <v>1097</v>
      </c>
      <c r="F12" s="49" t="s">
        <v>1046</v>
      </c>
      <c r="G12" s="45" t="s">
        <v>857</v>
      </c>
      <c r="H12" s="45" t="s">
        <v>25</v>
      </c>
      <c r="I12" s="45" t="s">
        <v>44</v>
      </c>
      <c r="J12" s="45" t="s">
        <v>858</v>
      </c>
      <c r="K12" s="45" t="s">
        <v>871</v>
      </c>
      <c r="L12" s="26"/>
    </row>
    <row r="13" spans="1:12" ht="20.100000000000001" customHeight="1">
      <c r="A13" s="51" t="s">
        <v>907</v>
      </c>
      <c r="B13" s="51" t="s">
        <v>287</v>
      </c>
      <c r="C13" s="45">
        <v>4</v>
      </c>
      <c r="D13" s="45" t="s">
        <v>1053</v>
      </c>
      <c r="E13" s="45"/>
      <c r="F13" s="49" t="s">
        <v>1045</v>
      </c>
      <c r="G13" s="45" t="s">
        <v>860</v>
      </c>
      <c r="H13" s="45" t="s">
        <v>25</v>
      </c>
      <c r="I13" s="45" t="s">
        <v>56</v>
      </c>
      <c r="J13" s="45" t="s">
        <v>858</v>
      </c>
      <c r="K13" s="45" t="s">
        <v>871</v>
      </c>
      <c r="L13" s="26"/>
    </row>
    <row r="14" spans="1:12" ht="20.100000000000001" customHeight="1">
      <c r="A14" s="51" t="s">
        <v>907</v>
      </c>
      <c r="B14" s="51" t="s">
        <v>240</v>
      </c>
      <c r="C14" s="45">
        <v>4</v>
      </c>
      <c r="D14" s="45" t="s">
        <v>1053</v>
      </c>
      <c r="E14" s="45"/>
      <c r="F14" s="49" t="s">
        <v>1045</v>
      </c>
      <c r="G14" s="45" t="s">
        <v>859</v>
      </c>
      <c r="H14" s="45" t="s">
        <v>25</v>
      </c>
      <c r="I14" s="45" t="s">
        <v>56</v>
      </c>
      <c r="J14" s="45" t="s">
        <v>858</v>
      </c>
      <c r="K14" s="45" t="s">
        <v>871</v>
      </c>
      <c r="L14" s="26"/>
    </row>
    <row r="15" spans="1:12" ht="20.100000000000001" customHeight="1">
      <c r="A15" s="51" t="s">
        <v>949</v>
      </c>
      <c r="B15" s="51" t="s">
        <v>875</v>
      </c>
      <c r="C15" s="45">
        <v>8</v>
      </c>
      <c r="D15" s="45" t="s">
        <v>1144</v>
      </c>
      <c r="E15" s="49" t="s">
        <v>1097</v>
      </c>
      <c r="F15" s="49" t="s">
        <v>1046</v>
      </c>
      <c r="G15" s="45" t="s">
        <v>748</v>
      </c>
      <c r="H15" s="45" t="s">
        <v>29</v>
      </c>
      <c r="I15" s="45" t="s">
        <v>36</v>
      </c>
      <c r="J15" s="45" t="s">
        <v>743</v>
      </c>
      <c r="K15" s="45" t="s">
        <v>744</v>
      </c>
      <c r="L15" s="26"/>
    </row>
    <row r="16" spans="1:12" ht="20.100000000000001" customHeight="1">
      <c r="A16" s="51" t="s">
        <v>949</v>
      </c>
      <c r="B16" s="51" t="s">
        <v>334</v>
      </c>
      <c r="C16" s="45">
        <v>8</v>
      </c>
      <c r="D16" s="45" t="s">
        <v>1053</v>
      </c>
      <c r="E16" s="45"/>
      <c r="F16" s="49" t="s">
        <v>1052</v>
      </c>
      <c r="G16" s="45" t="s">
        <v>745</v>
      </c>
      <c r="H16" s="45" t="s">
        <v>29</v>
      </c>
      <c r="I16" s="45" t="s">
        <v>37</v>
      </c>
      <c r="J16" s="45" t="s">
        <v>743</v>
      </c>
      <c r="K16" s="45" t="s">
        <v>744</v>
      </c>
      <c r="L16" s="26"/>
    </row>
    <row r="17" spans="1:12" ht="20.100000000000001" customHeight="1">
      <c r="A17" s="51" t="s">
        <v>949</v>
      </c>
      <c r="B17" s="51" t="s">
        <v>313</v>
      </c>
      <c r="C17" s="45">
        <v>8</v>
      </c>
      <c r="D17" s="45" t="s">
        <v>1053</v>
      </c>
      <c r="E17" s="45"/>
      <c r="F17" s="49" t="s">
        <v>1045</v>
      </c>
      <c r="G17" s="45" t="s">
        <v>747</v>
      </c>
      <c r="H17" s="45" t="s">
        <v>25</v>
      </c>
      <c r="I17" s="45" t="s">
        <v>37</v>
      </c>
      <c r="J17" s="45" t="s">
        <v>743</v>
      </c>
      <c r="K17" s="45" t="s">
        <v>744</v>
      </c>
      <c r="L17" s="26"/>
    </row>
    <row r="18" spans="1:12" ht="20.100000000000001" customHeight="1">
      <c r="A18" s="51" t="s">
        <v>949</v>
      </c>
      <c r="B18" s="51" t="s">
        <v>349</v>
      </c>
      <c r="C18" s="45">
        <v>8</v>
      </c>
      <c r="D18" s="45" t="s">
        <v>1053</v>
      </c>
      <c r="E18" s="45"/>
      <c r="F18" s="49" t="s">
        <v>1045</v>
      </c>
      <c r="G18" s="45" t="s">
        <v>746</v>
      </c>
      <c r="H18" s="45" t="s">
        <v>29</v>
      </c>
      <c r="I18" s="45" t="s">
        <v>37</v>
      </c>
      <c r="J18" s="45" t="s">
        <v>743</v>
      </c>
      <c r="K18" s="45" t="s">
        <v>744</v>
      </c>
      <c r="L18" s="26"/>
    </row>
    <row r="19" spans="1:12" ht="20.100000000000001" customHeight="1">
      <c r="A19" s="51" t="s">
        <v>949</v>
      </c>
      <c r="B19" s="51" t="s">
        <v>876</v>
      </c>
      <c r="C19" s="45">
        <v>8</v>
      </c>
      <c r="D19" s="45" t="s">
        <v>1053</v>
      </c>
      <c r="E19" s="45"/>
      <c r="F19" s="49" t="s">
        <v>1045</v>
      </c>
      <c r="G19" s="45" t="s">
        <v>742</v>
      </c>
      <c r="H19" s="45" t="s">
        <v>25</v>
      </c>
      <c r="I19" s="45" t="s">
        <v>168</v>
      </c>
      <c r="J19" s="45" t="s">
        <v>743</v>
      </c>
      <c r="K19" s="45" t="s">
        <v>744</v>
      </c>
      <c r="L19" s="26"/>
    </row>
    <row r="20" spans="1:12" ht="20.100000000000001" customHeight="1">
      <c r="A20" s="51" t="s">
        <v>949</v>
      </c>
      <c r="B20" s="51" t="s">
        <v>230</v>
      </c>
      <c r="C20" s="45">
        <v>8</v>
      </c>
      <c r="D20" s="45" t="s">
        <v>1053</v>
      </c>
      <c r="E20" s="45"/>
      <c r="F20" s="49" t="s">
        <v>1045</v>
      </c>
      <c r="G20" s="45" t="s">
        <v>751</v>
      </c>
      <c r="H20" s="45" t="s">
        <v>25</v>
      </c>
      <c r="I20" s="45" t="s">
        <v>36</v>
      </c>
      <c r="J20" s="45" t="s">
        <v>743</v>
      </c>
      <c r="K20" s="45" t="s">
        <v>744</v>
      </c>
      <c r="L20" s="26"/>
    </row>
    <row r="21" spans="1:12" ht="20.100000000000001" customHeight="1">
      <c r="A21" s="51" t="s">
        <v>949</v>
      </c>
      <c r="B21" s="51" t="s">
        <v>287</v>
      </c>
      <c r="C21" s="45">
        <v>8</v>
      </c>
      <c r="D21" s="45" t="s">
        <v>1053</v>
      </c>
      <c r="E21" s="45"/>
      <c r="F21" s="49" t="s">
        <v>1045</v>
      </c>
      <c r="G21" s="45" t="s">
        <v>750</v>
      </c>
      <c r="H21" s="45" t="s">
        <v>29</v>
      </c>
      <c r="I21" s="45" t="s">
        <v>36</v>
      </c>
      <c r="J21" s="45" t="s">
        <v>743</v>
      </c>
      <c r="K21" s="45" t="s">
        <v>744</v>
      </c>
      <c r="L21" s="26"/>
    </row>
    <row r="22" spans="1:12" ht="20.100000000000001" customHeight="1">
      <c r="A22" s="51" t="s">
        <v>949</v>
      </c>
      <c r="B22" s="51" t="s">
        <v>240</v>
      </c>
      <c r="C22" s="45">
        <v>8</v>
      </c>
      <c r="D22" s="45" t="s">
        <v>1053</v>
      </c>
      <c r="E22" s="45"/>
      <c r="F22" s="49" t="s">
        <v>1045</v>
      </c>
      <c r="G22" s="45" t="s">
        <v>749</v>
      </c>
      <c r="H22" s="45" t="s">
        <v>25</v>
      </c>
      <c r="I22" s="45" t="s">
        <v>36</v>
      </c>
      <c r="J22" s="45" t="s">
        <v>743</v>
      </c>
      <c r="K22" s="45" t="s">
        <v>744</v>
      </c>
      <c r="L22" s="26"/>
    </row>
    <row r="23" spans="1:12" ht="20.100000000000001" customHeight="1">
      <c r="A23" s="51" t="s">
        <v>950</v>
      </c>
      <c r="B23" s="51" t="s">
        <v>334</v>
      </c>
      <c r="C23" s="45">
        <v>2</v>
      </c>
      <c r="D23" s="45" t="s">
        <v>1053</v>
      </c>
      <c r="E23" s="45"/>
      <c r="F23" s="49" t="s">
        <v>1052</v>
      </c>
      <c r="G23" s="45" t="s">
        <v>813</v>
      </c>
      <c r="H23" s="45" t="s">
        <v>29</v>
      </c>
      <c r="I23" s="45" t="s">
        <v>50</v>
      </c>
      <c r="J23" s="45" t="s">
        <v>1033</v>
      </c>
      <c r="K23" s="45" t="s">
        <v>709</v>
      </c>
      <c r="L23" s="26"/>
    </row>
    <row r="24" spans="1:12" ht="20.100000000000001" customHeight="1">
      <c r="A24" s="51" t="s">
        <v>950</v>
      </c>
      <c r="B24" s="51" t="s">
        <v>876</v>
      </c>
      <c r="C24" s="45">
        <v>2</v>
      </c>
      <c r="D24" s="45" t="s">
        <v>1053</v>
      </c>
      <c r="E24" s="45"/>
      <c r="F24" s="49" t="s">
        <v>1045</v>
      </c>
      <c r="G24" s="45" t="s">
        <v>708</v>
      </c>
      <c r="H24" s="45" t="s">
        <v>29</v>
      </c>
      <c r="I24" s="45" t="s">
        <v>50</v>
      </c>
      <c r="J24" s="45" t="s">
        <v>1033</v>
      </c>
      <c r="K24" s="45" t="s">
        <v>709</v>
      </c>
      <c r="L24" s="26"/>
    </row>
    <row r="25" spans="1:12" ht="20.100000000000001" customHeight="1">
      <c r="A25" s="51" t="s">
        <v>902</v>
      </c>
      <c r="B25" s="51" t="s">
        <v>349</v>
      </c>
      <c r="C25" s="45">
        <v>8</v>
      </c>
      <c r="D25" s="45" t="s">
        <v>1053</v>
      </c>
      <c r="E25" s="45"/>
      <c r="F25" s="49" t="s">
        <v>1044</v>
      </c>
      <c r="G25" s="45" t="s">
        <v>606</v>
      </c>
      <c r="H25" s="45" t="s">
        <v>25</v>
      </c>
      <c r="I25" s="45" t="s">
        <v>53</v>
      </c>
      <c r="J25" s="45" t="s">
        <v>927</v>
      </c>
      <c r="K25" s="45" t="s">
        <v>589</v>
      </c>
      <c r="L25" s="26"/>
    </row>
    <row r="26" spans="1:12" ht="20.100000000000001" customHeight="1">
      <c r="A26" s="51" t="s">
        <v>902</v>
      </c>
      <c r="B26" s="51" t="s">
        <v>876</v>
      </c>
      <c r="C26" s="45">
        <v>8</v>
      </c>
      <c r="D26" s="45" t="s">
        <v>1053</v>
      </c>
      <c r="E26" s="45"/>
      <c r="F26" s="49" t="s">
        <v>1044</v>
      </c>
      <c r="G26" s="45" t="s">
        <v>604</v>
      </c>
      <c r="H26" s="45" t="s">
        <v>25</v>
      </c>
      <c r="I26" s="45" t="s">
        <v>53</v>
      </c>
      <c r="J26" s="45" t="s">
        <v>927</v>
      </c>
      <c r="K26" s="45" t="s">
        <v>589</v>
      </c>
      <c r="L26" s="26"/>
    </row>
    <row r="27" spans="1:12" ht="20.100000000000001" customHeight="1">
      <c r="A27" s="51" t="s">
        <v>902</v>
      </c>
      <c r="B27" s="51" t="s">
        <v>313</v>
      </c>
      <c r="C27" s="45">
        <v>8</v>
      </c>
      <c r="D27" s="45" t="s">
        <v>1053</v>
      </c>
      <c r="E27" s="45"/>
      <c r="F27" s="49" t="s">
        <v>1045</v>
      </c>
      <c r="G27" s="45" t="s">
        <v>967</v>
      </c>
      <c r="H27" s="45" t="s">
        <v>25</v>
      </c>
      <c r="I27" s="45" t="s">
        <v>53</v>
      </c>
      <c r="J27" s="45" t="s">
        <v>927</v>
      </c>
      <c r="K27" s="45" t="s">
        <v>589</v>
      </c>
      <c r="L27" s="26"/>
    </row>
    <row r="28" spans="1:12" ht="20.100000000000001" customHeight="1">
      <c r="A28" s="51" t="s">
        <v>902</v>
      </c>
      <c r="B28" s="51" t="s">
        <v>334</v>
      </c>
      <c r="C28" s="45">
        <v>8</v>
      </c>
      <c r="D28" s="45" t="s">
        <v>1053</v>
      </c>
      <c r="E28" s="45"/>
      <c r="F28" s="49" t="s">
        <v>1045</v>
      </c>
      <c r="G28" s="45" t="s">
        <v>605</v>
      </c>
      <c r="H28" s="45" t="s">
        <v>25</v>
      </c>
      <c r="I28" s="45" t="s">
        <v>53</v>
      </c>
      <c r="J28" s="45" t="s">
        <v>927</v>
      </c>
      <c r="K28" s="45" t="s">
        <v>589</v>
      </c>
      <c r="L28" s="26"/>
    </row>
    <row r="29" spans="1:12" ht="20.100000000000001" customHeight="1">
      <c r="A29" s="51" t="s">
        <v>902</v>
      </c>
      <c r="B29" s="51" t="s">
        <v>230</v>
      </c>
      <c r="C29" s="45">
        <v>8</v>
      </c>
      <c r="D29" s="45" t="s">
        <v>1053</v>
      </c>
      <c r="E29" s="45"/>
      <c r="F29" s="49" t="s">
        <v>1045</v>
      </c>
      <c r="G29" s="45" t="s">
        <v>592</v>
      </c>
      <c r="H29" s="45" t="s">
        <v>25</v>
      </c>
      <c r="I29" s="45" t="s">
        <v>56</v>
      </c>
      <c r="J29" s="45" t="s">
        <v>927</v>
      </c>
      <c r="K29" s="45" t="s">
        <v>589</v>
      </c>
      <c r="L29" s="26"/>
    </row>
    <row r="30" spans="1:12" ht="20.100000000000001" customHeight="1">
      <c r="A30" s="51" t="s">
        <v>902</v>
      </c>
      <c r="B30" s="51" t="s">
        <v>287</v>
      </c>
      <c r="C30" s="45">
        <v>8</v>
      </c>
      <c r="D30" s="45" t="s">
        <v>1053</v>
      </c>
      <c r="E30" s="45"/>
      <c r="F30" s="49" t="s">
        <v>1045</v>
      </c>
      <c r="G30" s="45" t="s">
        <v>591</v>
      </c>
      <c r="H30" s="45" t="s">
        <v>25</v>
      </c>
      <c r="I30" s="45" t="s">
        <v>56</v>
      </c>
      <c r="J30" s="49" t="s">
        <v>968</v>
      </c>
      <c r="K30" s="45" t="s">
        <v>589</v>
      </c>
      <c r="L30" s="26"/>
    </row>
    <row r="31" spans="1:12" ht="20.100000000000001" customHeight="1">
      <c r="A31" s="51" t="s">
        <v>902</v>
      </c>
      <c r="B31" s="51" t="s">
        <v>240</v>
      </c>
      <c r="C31" s="45">
        <v>8</v>
      </c>
      <c r="D31" s="45" t="s">
        <v>1053</v>
      </c>
      <c r="E31" s="45"/>
      <c r="F31" s="49" t="s">
        <v>1045</v>
      </c>
      <c r="G31" s="45" t="s">
        <v>590</v>
      </c>
      <c r="H31" s="45" t="s">
        <v>25</v>
      </c>
      <c r="I31" s="45" t="s">
        <v>56</v>
      </c>
      <c r="J31" s="45" t="s">
        <v>927</v>
      </c>
      <c r="K31" s="45" t="s">
        <v>589</v>
      </c>
      <c r="L31" s="26"/>
    </row>
    <row r="32" spans="1:12" ht="20.100000000000001" customHeight="1">
      <c r="A32" s="51" t="s">
        <v>902</v>
      </c>
      <c r="B32" s="51" t="s">
        <v>875</v>
      </c>
      <c r="C32" s="45">
        <v>8</v>
      </c>
      <c r="D32" s="45" t="s">
        <v>1053</v>
      </c>
      <c r="E32" s="45"/>
      <c r="F32" s="49" t="s">
        <v>1045</v>
      </c>
      <c r="G32" s="45" t="s">
        <v>588</v>
      </c>
      <c r="H32" s="45" t="s">
        <v>25</v>
      </c>
      <c r="I32" s="45" t="s">
        <v>56</v>
      </c>
      <c r="J32" s="45" t="s">
        <v>927</v>
      </c>
      <c r="K32" s="45" t="s">
        <v>589</v>
      </c>
      <c r="L32" s="26"/>
    </row>
    <row r="33" spans="1:12" ht="20.100000000000001" customHeight="1">
      <c r="A33" s="51" t="s">
        <v>913</v>
      </c>
      <c r="B33" s="51" t="s">
        <v>230</v>
      </c>
      <c r="C33" s="45">
        <v>4</v>
      </c>
      <c r="D33" s="45" t="s">
        <v>1053</v>
      </c>
      <c r="E33" s="45"/>
      <c r="F33" s="49" t="s">
        <v>1045</v>
      </c>
      <c r="G33" s="45" t="s">
        <v>655</v>
      </c>
      <c r="H33" s="45" t="s">
        <v>25</v>
      </c>
      <c r="I33" s="45" t="s">
        <v>40</v>
      </c>
      <c r="J33" s="45" t="s">
        <v>654</v>
      </c>
      <c r="K33" s="45" t="s">
        <v>652</v>
      </c>
      <c r="L33" s="26"/>
    </row>
    <row r="34" spans="1:12" ht="20.100000000000001" customHeight="1">
      <c r="A34" s="51" t="s">
        <v>913</v>
      </c>
      <c r="B34" s="51" t="s">
        <v>287</v>
      </c>
      <c r="C34" s="45">
        <v>4</v>
      </c>
      <c r="D34" s="45" t="s">
        <v>1053</v>
      </c>
      <c r="E34" s="45"/>
      <c r="F34" s="49" t="s">
        <v>1045</v>
      </c>
      <c r="G34" s="45" t="s">
        <v>653</v>
      </c>
      <c r="H34" s="45" t="s">
        <v>25</v>
      </c>
      <c r="I34" s="45" t="s">
        <v>40</v>
      </c>
      <c r="J34" s="45" t="s">
        <v>654</v>
      </c>
      <c r="K34" s="45" t="s">
        <v>652</v>
      </c>
      <c r="L34" s="26"/>
    </row>
    <row r="35" spans="1:12" ht="20.100000000000001" customHeight="1">
      <c r="A35" s="51" t="s">
        <v>913</v>
      </c>
      <c r="B35" s="51" t="s">
        <v>240</v>
      </c>
      <c r="C35" s="45">
        <v>4</v>
      </c>
      <c r="D35" s="45" t="s">
        <v>1053</v>
      </c>
      <c r="E35" s="45"/>
      <c r="F35" s="49" t="s">
        <v>1045</v>
      </c>
      <c r="G35" s="45" t="s">
        <v>1037</v>
      </c>
      <c r="H35" s="45" t="s">
        <v>25</v>
      </c>
      <c r="I35" s="45" t="s">
        <v>44</v>
      </c>
      <c r="J35" s="45" t="s">
        <v>651</v>
      </c>
      <c r="K35" s="45" t="s">
        <v>652</v>
      </c>
      <c r="L35" s="26"/>
    </row>
    <row r="36" spans="1:12" ht="20.100000000000001" customHeight="1">
      <c r="A36" s="51" t="s">
        <v>913</v>
      </c>
      <c r="B36" s="51" t="s">
        <v>875</v>
      </c>
      <c r="C36" s="45">
        <v>4</v>
      </c>
      <c r="D36" s="45" t="s">
        <v>1053</v>
      </c>
      <c r="E36" s="45"/>
      <c r="F36" s="49" t="s">
        <v>1045</v>
      </c>
      <c r="G36" s="45" t="s">
        <v>650</v>
      </c>
      <c r="H36" s="45" t="s">
        <v>25</v>
      </c>
      <c r="I36" s="45" t="s">
        <v>44</v>
      </c>
      <c r="J36" s="45" t="s">
        <v>651</v>
      </c>
      <c r="K36" s="45" t="s">
        <v>652</v>
      </c>
      <c r="L36" s="26"/>
    </row>
    <row r="37" spans="1:12" ht="20.100000000000001" customHeight="1">
      <c r="A37" s="51" t="s">
        <v>922</v>
      </c>
      <c r="B37" s="51" t="s">
        <v>876</v>
      </c>
      <c r="C37" s="45">
        <v>4</v>
      </c>
      <c r="D37" s="45" t="s">
        <v>1053</v>
      </c>
      <c r="E37" s="45"/>
      <c r="F37" s="49" t="s">
        <v>1045</v>
      </c>
      <c r="G37" s="45" t="s">
        <v>693</v>
      </c>
      <c r="H37" s="45" t="s">
        <v>25</v>
      </c>
      <c r="I37" s="45" t="s">
        <v>50</v>
      </c>
      <c r="J37" s="45" t="s">
        <v>694</v>
      </c>
      <c r="K37" s="45" t="s">
        <v>695</v>
      </c>
      <c r="L37" s="26"/>
    </row>
    <row r="38" spans="1:12" ht="20.100000000000001" customHeight="1">
      <c r="A38" s="51" t="s">
        <v>922</v>
      </c>
      <c r="B38" s="51" t="s">
        <v>287</v>
      </c>
      <c r="C38" s="45">
        <v>4</v>
      </c>
      <c r="D38" s="45" t="s">
        <v>1053</v>
      </c>
      <c r="E38" s="45"/>
      <c r="F38" s="49" t="s">
        <v>1045</v>
      </c>
      <c r="G38" s="45" t="s">
        <v>741</v>
      </c>
      <c r="H38" s="45" t="s">
        <v>25</v>
      </c>
      <c r="I38" s="45" t="s">
        <v>56</v>
      </c>
      <c r="J38" s="45" t="s">
        <v>694</v>
      </c>
      <c r="K38" s="45" t="s">
        <v>695</v>
      </c>
      <c r="L38" s="26"/>
    </row>
    <row r="39" spans="1:12" ht="20.100000000000001" customHeight="1">
      <c r="A39" s="51" t="s">
        <v>922</v>
      </c>
      <c r="B39" s="51" t="s">
        <v>875</v>
      </c>
      <c r="C39" s="45">
        <v>4</v>
      </c>
      <c r="D39" s="45" t="s">
        <v>1053</v>
      </c>
      <c r="E39" s="45"/>
      <c r="F39" s="49" t="s">
        <v>1045</v>
      </c>
      <c r="G39" s="45" t="s">
        <v>740</v>
      </c>
      <c r="H39" s="45" t="s">
        <v>25</v>
      </c>
      <c r="I39" s="45" t="s">
        <v>44</v>
      </c>
      <c r="J39" s="45" t="s">
        <v>694</v>
      </c>
      <c r="K39" s="45" t="s">
        <v>695</v>
      </c>
      <c r="L39" s="26"/>
    </row>
    <row r="40" spans="1:12" ht="20.100000000000001" customHeight="1">
      <c r="A40" s="51" t="s">
        <v>878</v>
      </c>
      <c r="B40" s="51" t="s">
        <v>875</v>
      </c>
      <c r="C40" s="45">
        <v>3</v>
      </c>
      <c r="D40" s="45" t="s">
        <v>1154</v>
      </c>
      <c r="E40" s="49" t="s">
        <v>1097</v>
      </c>
      <c r="F40" s="49" t="s">
        <v>1046</v>
      </c>
      <c r="G40" s="45" t="s">
        <v>794</v>
      </c>
      <c r="H40" s="45" t="s">
        <v>25</v>
      </c>
      <c r="I40" s="45" t="s">
        <v>40</v>
      </c>
      <c r="J40" s="45" t="s">
        <v>795</v>
      </c>
      <c r="K40" s="45" t="s">
        <v>796</v>
      </c>
      <c r="L40" s="26"/>
    </row>
    <row r="41" spans="1:12" ht="20.100000000000001" customHeight="1">
      <c r="A41" s="51" t="s">
        <v>878</v>
      </c>
      <c r="B41" s="51" t="s">
        <v>287</v>
      </c>
      <c r="C41" s="45">
        <v>3</v>
      </c>
      <c r="D41" s="45" t="s">
        <v>1053</v>
      </c>
      <c r="E41" s="45"/>
      <c r="F41" s="49" t="s">
        <v>1052</v>
      </c>
      <c r="G41" s="45" t="s">
        <v>798</v>
      </c>
      <c r="H41" s="45" t="s">
        <v>25</v>
      </c>
      <c r="I41" s="45" t="s">
        <v>56</v>
      </c>
      <c r="J41" s="45" t="s">
        <v>795</v>
      </c>
      <c r="K41" s="45" t="s">
        <v>796</v>
      </c>
      <c r="L41" s="26"/>
    </row>
    <row r="42" spans="1:12" ht="20.100000000000001" customHeight="1">
      <c r="A42" s="51" t="s">
        <v>878</v>
      </c>
      <c r="B42" s="51" t="s">
        <v>240</v>
      </c>
      <c r="C42" s="45">
        <v>3</v>
      </c>
      <c r="D42" s="45" t="s">
        <v>1053</v>
      </c>
      <c r="E42" s="45"/>
      <c r="F42" s="49" t="s">
        <v>1045</v>
      </c>
      <c r="G42" s="45" t="s">
        <v>797</v>
      </c>
      <c r="H42" s="45" t="s">
        <v>29</v>
      </c>
      <c r="I42" s="45" t="s">
        <v>40</v>
      </c>
      <c r="J42" s="45" t="s">
        <v>795</v>
      </c>
      <c r="K42" s="45" t="s">
        <v>796</v>
      </c>
      <c r="L42" s="26"/>
    </row>
    <row r="43" spans="1:12" ht="20.100000000000001" customHeight="1">
      <c r="A43" s="51" t="s">
        <v>899</v>
      </c>
      <c r="B43" s="51" t="s">
        <v>240</v>
      </c>
      <c r="C43" s="45">
        <v>2</v>
      </c>
      <c r="D43" s="45" t="s">
        <v>1053</v>
      </c>
      <c r="E43" s="45"/>
      <c r="F43" s="49" t="s">
        <v>1045</v>
      </c>
      <c r="G43" s="45" t="s">
        <v>711</v>
      </c>
      <c r="H43" s="45" t="s">
        <v>25</v>
      </c>
      <c r="I43" s="45" t="s">
        <v>44</v>
      </c>
      <c r="J43" s="45" t="s">
        <v>710</v>
      </c>
      <c r="K43" s="45" t="s">
        <v>712</v>
      </c>
      <c r="L43" s="26"/>
    </row>
    <row r="44" spans="1:12" ht="20.100000000000001" customHeight="1">
      <c r="A44" s="51" t="s">
        <v>906</v>
      </c>
      <c r="B44" s="51" t="s">
        <v>876</v>
      </c>
      <c r="C44" s="45">
        <v>1</v>
      </c>
      <c r="D44" s="45" t="s">
        <v>1053</v>
      </c>
      <c r="E44" s="45"/>
      <c r="F44" s="49" t="s">
        <v>1045</v>
      </c>
      <c r="G44" s="45" t="s">
        <v>690</v>
      </c>
      <c r="H44" s="45" t="s">
        <v>25</v>
      </c>
      <c r="I44" s="45" t="s">
        <v>50</v>
      </c>
      <c r="J44" s="45" t="s">
        <v>691</v>
      </c>
      <c r="K44" s="45" t="s">
        <v>692</v>
      </c>
      <c r="L44" s="26"/>
    </row>
    <row r="45" spans="1:12" ht="20.100000000000001" customHeight="1">
      <c r="A45" s="51" t="s">
        <v>891</v>
      </c>
      <c r="B45" s="51" t="s">
        <v>875</v>
      </c>
      <c r="C45" s="45">
        <v>2</v>
      </c>
      <c r="D45" s="45" t="s">
        <v>1150</v>
      </c>
      <c r="E45" s="49" t="s">
        <v>1097</v>
      </c>
      <c r="F45" s="49" t="s">
        <v>1046</v>
      </c>
      <c r="G45" s="45" t="s">
        <v>521</v>
      </c>
      <c r="H45" s="45" t="s">
        <v>25</v>
      </c>
      <c r="I45" s="45" t="s">
        <v>56</v>
      </c>
      <c r="J45" s="45" t="s">
        <v>522</v>
      </c>
      <c r="K45" s="45" t="s">
        <v>523</v>
      </c>
      <c r="L45" s="26"/>
    </row>
    <row r="46" spans="1:12" ht="20.100000000000001" customHeight="1">
      <c r="A46" s="51" t="s">
        <v>891</v>
      </c>
      <c r="B46" s="51" t="s">
        <v>240</v>
      </c>
      <c r="C46" s="45">
        <v>2</v>
      </c>
      <c r="D46" s="45" t="s">
        <v>1053</v>
      </c>
      <c r="E46" s="45"/>
      <c r="F46" s="49" t="s">
        <v>1052</v>
      </c>
      <c r="G46" s="45" t="s">
        <v>959</v>
      </c>
      <c r="H46" s="45" t="s">
        <v>29</v>
      </c>
      <c r="I46" s="45" t="s">
        <v>44</v>
      </c>
      <c r="J46" s="45" t="s">
        <v>522</v>
      </c>
      <c r="K46" s="45" t="s">
        <v>523</v>
      </c>
      <c r="L46" s="26"/>
    </row>
    <row r="47" spans="1:12" ht="20.100000000000001" customHeight="1">
      <c r="A47" s="51" t="s">
        <v>884</v>
      </c>
      <c r="B47" s="51" t="s">
        <v>876</v>
      </c>
      <c r="C47" s="45">
        <v>2</v>
      </c>
      <c r="D47" s="45" t="s">
        <v>1053</v>
      </c>
      <c r="E47" s="45"/>
      <c r="F47" s="49" t="s">
        <v>1045</v>
      </c>
      <c r="G47" s="45" t="s">
        <v>869</v>
      </c>
      <c r="H47" s="45" t="s">
        <v>25</v>
      </c>
      <c r="I47" s="45" t="s">
        <v>50</v>
      </c>
      <c r="J47" s="45" t="s">
        <v>868</v>
      </c>
      <c r="K47" s="45" t="s">
        <v>873</v>
      </c>
      <c r="L47" s="26"/>
    </row>
    <row r="48" spans="1:12" ht="20.100000000000001" customHeight="1">
      <c r="A48" s="51" t="s">
        <v>884</v>
      </c>
      <c r="B48" s="51" t="s">
        <v>875</v>
      </c>
      <c r="C48" s="45">
        <v>2</v>
      </c>
      <c r="D48" s="45" t="s">
        <v>1053</v>
      </c>
      <c r="E48" s="45"/>
      <c r="F48" s="49" t="s">
        <v>1045</v>
      </c>
      <c r="G48" s="45" t="s">
        <v>867</v>
      </c>
      <c r="H48" s="45" t="s">
        <v>29</v>
      </c>
      <c r="I48" s="45" t="s">
        <v>56</v>
      </c>
      <c r="J48" s="45" t="s">
        <v>868</v>
      </c>
      <c r="K48" s="45" t="s">
        <v>873</v>
      </c>
      <c r="L48" s="26"/>
    </row>
    <row r="49" spans="1:12" ht="20.100000000000001" customHeight="1">
      <c r="A49" s="51" t="s">
        <v>912</v>
      </c>
      <c r="B49" s="51" t="s">
        <v>240</v>
      </c>
      <c r="C49" s="45">
        <v>4</v>
      </c>
      <c r="D49" s="45" t="s">
        <v>1143</v>
      </c>
      <c r="E49" s="49" t="s">
        <v>1097</v>
      </c>
      <c r="F49" s="49" t="s">
        <v>1046</v>
      </c>
      <c r="G49" s="45" t="s">
        <v>768</v>
      </c>
      <c r="H49" s="45" t="s">
        <v>25</v>
      </c>
      <c r="I49" s="45" t="s">
        <v>40</v>
      </c>
      <c r="J49" s="45" t="s">
        <v>766</v>
      </c>
      <c r="K49" s="45" t="s">
        <v>767</v>
      </c>
      <c r="L49" s="26"/>
    </row>
    <row r="50" spans="1:12" ht="20.100000000000001" customHeight="1">
      <c r="A50" s="51" t="s">
        <v>912</v>
      </c>
      <c r="B50" s="51" t="s">
        <v>875</v>
      </c>
      <c r="C50" s="45">
        <v>4</v>
      </c>
      <c r="D50" s="45" t="s">
        <v>1053</v>
      </c>
      <c r="E50" s="45"/>
      <c r="F50" s="49" t="s">
        <v>1044</v>
      </c>
      <c r="G50" s="45" t="s">
        <v>765</v>
      </c>
      <c r="H50" s="45" t="s">
        <v>25</v>
      </c>
      <c r="I50" s="45" t="s">
        <v>40</v>
      </c>
      <c r="J50" s="45" t="s">
        <v>766</v>
      </c>
      <c r="K50" s="45" t="s">
        <v>767</v>
      </c>
      <c r="L50" s="26"/>
    </row>
    <row r="51" spans="1:12" ht="20.100000000000001" customHeight="1">
      <c r="A51" s="51" t="s">
        <v>912</v>
      </c>
      <c r="B51" s="51" t="s">
        <v>230</v>
      </c>
      <c r="C51" s="45">
        <v>4</v>
      </c>
      <c r="D51" s="45" t="s">
        <v>1053</v>
      </c>
      <c r="E51" s="45"/>
      <c r="F51" s="49" t="s">
        <v>1045</v>
      </c>
      <c r="G51" s="45" t="s">
        <v>770</v>
      </c>
      <c r="H51" s="45" t="s">
        <v>25</v>
      </c>
      <c r="I51" s="45" t="s">
        <v>44</v>
      </c>
      <c r="J51" s="45" t="s">
        <v>766</v>
      </c>
      <c r="K51" s="45" t="s">
        <v>767</v>
      </c>
      <c r="L51" s="26"/>
    </row>
    <row r="52" spans="1:12" ht="20.100000000000001" customHeight="1">
      <c r="A52" s="51" t="s">
        <v>912</v>
      </c>
      <c r="B52" s="51" t="s">
        <v>287</v>
      </c>
      <c r="C52" s="45">
        <v>4</v>
      </c>
      <c r="D52" s="45" t="s">
        <v>1053</v>
      </c>
      <c r="E52" s="45"/>
      <c r="F52" s="49" t="s">
        <v>1045</v>
      </c>
      <c r="G52" s="45" t="s">
        <v>769</v>
      </c>
      <c r="H52" s="45" t="s">
        <v>25</v>
      </c>
      <c r="I52" s="45" t="s">
        <v>44</v>
      </c>
      <c r="J52" s="45" t="s">
        <v>766</v>
      </c>
      <c r="K52" s="45" t="s">
        <v>767</v>
      </c>
      <c r="L52" s="26"/>
    </row>
    <row r="53" spans="1:12" ht="20.100000000000001" customHeight="1">
      <c r="A53" s="51" t="s">
        <v>905</v>
      </c>
      <c r="B53" s="51" t="s">
        <v>313</v>
      </c>
      <c r="C53" s="45">
        <v>8</v>
      </c>
      <c r="D53" s="45" t="s">
        <v>1100</v>
      </c>
      <c r="E53" s="49" t="s">
        <v>1097</v>
      </c>
      <c r="F53" s="49" t="s">
        <v>1046</v>
      </c>
      <c r="G53" s="45" t="s">
        <v>625</v>
      </c>
      <c r="H53" s="45" t="s">
        <v>25</v>
      </c>
      <c r="I53" s="45" t="s">
        <v>53</v>
      </c>
      <c r="J53" s="45" t="s">
        <v>619</v>
      </c>
      <c r="K53" s="45" t="s">
        <v>620</v>
      </c>
      <c r="L53" s="26"/>
    </row>
    <row r="54" spans="1:12" ht="20.100000000000001" customHeight="1">
      <c r="A54" s="51" t="s">
        <v>905</v>
      </c>
      <c r="B54" s="51" t="s">
        <v>349</v>
      </c>
      <c r="C54" s="45">
        <v>8</v>
      </c>
      <c r="D54" s="45" t="s">
        <v>1104</v>
      </c>
      <c r="E54" s="49" t="s">
        <v>1097</v>
      </c>
      <c r="F54" s="49" t="s">
        <v>1046</v>
      </c>
      <c r="G54" s="45" t="s">
        <v>624</v>
      </c>
      <c r="H54" s="45" t="s">
        <v>25</v>
      </c>
      <c r="I54" s="45" t="s">
        <v>50</v>
      </c>
      <c r="J54" s="45" t="s">
        <v>619</v>
      </c>
      <c r="K54" s="45" t="s">
        <v>620</v>
      </c>
      <c r="L54" s="26"/>
    </row>
    <row r="55" spans="1:12" ht="20.100000000000001" customHeight="1">
      <c r="A55" s="51" t="s">
        <v>905</v>
      </c>
      <c r="B55" s="51" t="s">
        <v>334</v>
      </c>
      <c r="C55" s="45">
        <v>8</v>
      </c>
      <c r="D55" s="45" t="s">
        <v>1107</v>
      </c>
      <c r="E55" s="49" t="s">
        <v>1097</v>
      </c>
      <c r="F55" s="49" t="s">
        <v>1046</v>
      </c>
      <c r="G55" s="45" t="s">
        <v>621</v>
      </c>
      <c r="H55" s="45" t="s">
        <v>25</v>
      </c>
      <c r="I55" s="45" t="s">
        <v>53</v>
      </c>
      <c r="J55" s="45" t="s">
        <v>619</v>
      </c>
      <c r="K55" s="45" t="s">
        <v>620</v>
      </c>
      <c r="L55" s="26"/>
    </row>
    <row r="56" spans="1:12" ht="20.100000000000001" customHeight="1">
      <c r="A56" s="51" t="s">
        <v>905</v>
      </c>
      <c r="B56" s="51" t="s">
        <v>876</v>
      </c>
      <c r="C56" s="45">
        <v>8</v>
      </c>
      <c r="D56" s="45" t="s">
        <v>1114</v>
      </c>
      <c r="E56" s="49" t="s">
        <v>1097</v>
      </c>
      <c r="F56" s="49" t="s">
        <v>1046</v>
      </c>
      <c r="G56" s="45" t="s">
        <v>618</v>
      </c>
      <c r="H56" s="45" t="s">
        <v>25</v>
      </c>
      <c r="I56" s="45" t="s">
        <v>50</v>
      </c>
      <c r="J56" s="45" t="s">
        <v>619</v>
      </c>
      <c r="K56" s="45" t="s">
        <v>620</v>
      </c>
      <c r="L56" s="26"/>
    </row>
    <row r="57" spans="1:12" ht="20.100000000000001" customHeight="1">
      <c r="A57" s="51" t="s">
        <v>905</v>
      </c>
      <c r="B57" s="51" t="s">
        <v>230</v>
      </c>
      <c r="C57" s="45">
        <v>8</v>
      </c>
      <c r="D57" s="45" t="s">
        <v>1121</v>
      </c>
      <c r="E57" s="49" t="s">
        <v>1097</v>
      </c>
      <c r="F57" s="49" t="s">
        <v>1046</v>
      </c>
      <c r="G57" s="45" t="s">
        <v>519</v>
      </c>
      <c r="H57" s="45" t="s">
        <v>29</v>
      </c>
      <c r="I57" s="45" t="s">
        <v>44</v>
      </c>
      <c r="J57" s="45" t="s">
        <v>619</v>
      </c>
      <c r="K57" s="45" t="s">
        <v>620</v>
      </c>
      <c r="L57" s="26"/>
    </row>
    <row r="58" spans="1:12" ht="20.100000000000001" customHeight="1">
      <c r="A58" s="51" t="s">
        <v>905</v>
      </c>
      <c r="B58" s="51" t="s">
        <v>240</v>
      </c>
      <c r="C58" s="45">
        <v>8</v>
      </c>
      <c r="D58" s="45" t="s">
        <v>1134</v>
      </c>
      <c r="E58" s="49" t="s">
        <v>1097</v>
      </c>
      <c r="F58" s="49" t="s">
        <v>1046</v>
      </c>
      <c r="G58" s="45" t="s">
        <v>623</v>
      </c>
      <c r="H58" s="45" t="s">
        <v>29</v>
      </c>
      <c r="I58" s="45" t="s">
        <v>56</v>
      </c>
      <c r="J58" s="45" t="s">
        <v>619</v>
      </c>
      <c r="K58" s="45" t="s">
        <v>620</v>
      </c>
      <c r="L58" s="26"/>
    </row>
    <row r="59" spans="1:12" ht="20.100000000000001" customHeight="1">
      <c r="A59" s="51" t="s">
        <v>905</v>
      </c>
      <c r="B59" s="51" t="s">
        <v>875</v>
      </c>
      <c r="C59" s="45">
        <v>8</v>
      </c>
      <c r="D59" s="45" t="s">
        <v>1149</v>
      </c>
      <c r="E59" s="49" t="s">
        <v>1097</v>
      </c>
      <c r="F59" s="49" t="s">
        <v>1046</v>
      </c>
      <c r="G59" s="45" t="s">
        <v>622</v>
      </c>
      <c r="H59" s="45" t="s">
        <v>29</v>
      </c>
      <c r="I59" s="45" t="s">
        <v>44</v>
      </c>
      <c r="J59" s="45" t="s">
        <v>619</v>
      </c>
      <c r="K59" s="45" t="s">
        <v>620</v>
      </c>
      <c r="L59" s="26"/>
    </row>
    <row r="60" spans="1:12" ht="20.100000000000001" customHeight="1">
      <c r="A60" s="51" t="s">
        <v>905</v>
      </c>
      <c r="B60" s="51" t="s">
        <v>287</v>
      </c>
      <c r="C60" s="45">
        <v>8</v>
      </c>
      <c r="D60" s="45" t="s">
        <v>1053</v>
      </c>
      <c r="E60" s="45"/>
      <c r="F60" s="49" t="s">
        <v>1045</v>
      </c>
      <c r="G60" s="45" t="s">
        <v>626</v>
      </c>
      <c r="H60" s="45" t="s">
        <v>25</v>
      </c>
      <c r="I60" s="45" t="s">
        <v>56</v>
      </c>
      <c r="J60" s="45" t="s">
        <v>619</v>
      </c>
      <c r="K60" s="45" t="s">
        <v>620</v>
      </c>
      <c r="L60" s="26"/>
    </row>
    <row r="61" spans="1:12" ht="20.100000000000001" customHeight="1">
      <c r="A61" s="51" t="s">
        <v>924</v>
      </c>
      <c r="B61" s="51" t="s">
        <v>971</v>
      </c>
      <c r="C61" s="45">
        <v>4</v>
      </c>
      <c r="D61" s="45" t="s">
        <v>1053</v>
      </c>
      <c r="E61" s="45"/>
      <c r="F61" s="49" t="s">
        <v>1045</v>
      </c>
      <c r="G61" s="45" t="s">
        <v>965</v>
      </c>
      <c r="H61" s="45" t="s">
        <v>25</v>
      </c>
      <c r="I61" s="45" t="s">
        <v>847</v>
      </c>
      <c r="J61" s="45" t="s">
        <v>736</v>
      </c>
      <c r="K61" s="45" t="s">
        <v>972</v>
      </c>
      <c r="L61" s="26"/>
    </row>
    <row r="62" spans="1:12" ht="20.100000000000001" customHeight="1">
      <c r="A62" s="51" t="s">
        <v>924</v>
      </c>
      <c r="B62" s="51" t="s">
        <v>287</v>
      </c>
      <c r="C62" s="45">
        <v>4</v>
      </c>
      <c r="D62" s="45" t="s">
        <v>1053</v>
      </c>
      <c r="E62" s="45"/>
      <c r="F62" s="49" t="s">
        <v>1045</v>
      </c>
      <c r="G62" s="45" t="s">
        <v>739</v>
      </c>
      <c r="H62" s="45" t="s">
        <v>25</v>
      </c>
      <c r="I62" s="45" t="s">
        <v>44</v>
      </c>
      <c r="J62" s="45" t="s">
        <v>736</v>
      </c>
      <c r="K62" s="45" t="s">
        <v>737</v>
      </c>
      <c r="L62" s="26"/>
    </row>
    <row r="63" spans="1:12" ht="20.100000000000001" customHeight="1">
      <c r="A63" s="51" t="s">
        <v>924</v>
      </c>
      <c r="B63" s="51" t="s">
        <v>240</v>
      </c>
      <c r="C63" s="45">
        <v>4</v>
      </c>
      <c r="D63" s="45" t="s">
        <v>1053</v>
      </c>
      <c r="E63" s="45"/>
      <c r="F63" s="49" t="s">
        <v>1045</v>
      </c>
      <c r="G63" s="45" t="s">
        <v>738</v>
      </c>
      <c r="H63" s="45" t="s">
        <v>29</v>
      </c>
      <c r="I63" s="45" t="s">
        <v>56</v>
      </c>
      <c r="J63" s="45" t="s">
        <v>736</v>
      </c>
      <c r="K63" s="45" t="s">
        <v>737</v>
      </c>
      <c r="L63" s="26"/>
    </row>
    <row r="64" spans="1:12" ht="20.100000000000001" customHeight="1">
      <c r="A64" s="51" t="s">
        <v>924</v>
      </c>
      <c r="B64" s="51" t="s">
        <v>875</v>
      </c>
      <c r="C64" s="45">
        <v>4</v>
      </c>
      <c r="D64" s="45" t="s">
        <v>1053</v>
      </c>
      <c r="E64" s="45"/>
      <c r="F64" s="49" t="s">
        <v>1045</v>
      </c>
      <c r="G64" s="45" t="s">
        <v>735</v>
      </c>
      <c r="H64" s="45" t="s">
        <v>25</v>
      </c>
      <c r="I64" s="45" t="s">
        <v>44</v>
      </c>
      <c r="J64" s="45" t="s">
        <v>736</v>
      </c>
      <c r="K64" s="45" t="s">
        <v>737</v>
      </c>
      <c r="L64" s="26"/>
    </row>
    <row r="65" spans="1:12" ht="20.100000000000001" customHeight="1">
      <c r="A65" s="51" t="s">
        <v>880</v>
      </c>
      <c r="B65" s="51" t="s">
        <v>876</v>
      </c>
      <c r="C65" s="45">
        <v>8</v>
      </c>
      <c r="D65" s="45" t="s">
        <v>1113</v>
      </c>
      <c r="E65" s="49" t="s">
        <v>1097</v>
      </c>
      <c r="F65" s="49" t="s">
        <v>1046</v>
      </c>
      <c r="G65" s="45" t="s">
        <v>778</v>
      </c>
      <c r="H65" s="45" t="s">
        <v>25</v>
      </c>
      <c r="I65" s="45" t="s">
        <v>50</v>
      </c>
      <c r="J65" s="45" t="s">
        <v>779</v>
      </c>
      <c r="K65" s="45" t="s">
        <v>773</v>
      </c>
      <c r="L65" s="26"/>
    </row>
    <row r="66" spans="1:12" ht="20.100000000000001" customHeight="1">
      <c r="A66" s="51" t="s">
        <v>880</v>
      </c>
      <c r="B66" s="51" t="s">
        <v>313</v>
      </c>
      <c r="C66" s="45">
        <v>8</v>
      </c>
      <c r="D66" s="45" t="s">
        <v>1053</v>
      </c>
      <c r="E66" s="45"/>
      <c r="F66" s="49" t="s">
        <v>1052</v>
      </c>
      <c r="G66" s="45" t="s">
        <v>783</v>
      </c>
      <c r="H66" s="45" t="s">
        <v>29</v>
      </c>
      <c r="I66" s="45" t="s">
        <v>50</v>
      </c>
      <c r="J66" s="45" t="s">
        <v>781</v>
      </c>
      <c r="K66" s="45" t="s">
        <v>773</v>
      </c>
      <c r="L66" s="26"/>
    </row>
    <row r="67" spans="1:12" ht="20.100000000000001" customHeight="1">
      <c r="A67" s="51" t="s">
        <v>880</v>
      </c>
      <c r="B67" s="51" t="s">
        <v>240</v>
      </c>
      <c r="C67" s="45">
        <v>8</v>
      </c>
      <c r="D67" s="45" t="s">
        <v>1053</v>
      </c>
      <c r="E67" s="45"/>
      <c r="F67" s="49" t="s">
        <v>1052</v>
      </c>
      <c r="G67" s="45" t="s">
        <v>774</v>
      </c>
      <c r="H67" s="45" t="s">
        <v>25</v>
      </c>
      <c r="I67" s="45" t="s">
        <v>44</v>
      </c>
      <c r="J67" s="45" t="s">
        <v>775</v>
      </c>
      <c r="K67" s="45" t="s">
        <v>773</v>
      </c>
      <c r="L67" s="26"/>
    </row>
    <row r="68" spans="1:12" ht="20.100000000000001" customHeight="1">
      <c r="A68" s="51" t="s">
        <v>880</v>
      </c>
      <c r="B68" s="51" t="s">
        <v>349</v>
      </c>
      <c r="C68" s="45">
        <v>8</v>
      </c>
      <c r="D68" s="45" t="s">
        <v>1053</v>
      </c>
      <c r="E68" s="45"/>
      <c r="F68" s="49" t="s">
        <v>1044</v>
      </c>
      <c r="G68" s="45" t="s">
        <v>782</v>
      </c>
      <c r="H68" s="45" t="s">
        <v>25</v>
      </c>
      <c r="I68" s="45" t="s">
        <v>50</v>
      </c>
      <c r="J68" s="45" t="s">
        <v>781</v>
      </c>
      <c r="K68" s="45" t="s">
        <v>773</v>
      </c>
      <c r="L68" s="26"/>
    </row>
    <row r="69" spans="1:12" ht="20.100000000000001" customHeight="1">
      <c r="A69" s="51" t="s">
        <v>880</v>
      </c>
      <c r="B69" s="51" t="s">
        <v>287</v>
      </c>
      <c r="C69" s="45">
        <v>8</v>
      </c>
      <c r="D69" s="45" t="s">
        <v>1053</v>
      </c>
      <c r="E69" s="45"/>
      <c r="F69" s="49" t="s">
        <v>1044</v>
      </c>
      <c r="G69" s="45" t="s">
        <v>966</v>
      </c>
      <c r="H69" s="45" t="s">
        <v>25</v>
      </c>
      <c r="I69" s="45" t="s">
        <v>44</v>
      </c>
      <c r="J69" s="45" t="s">
        <v>776</v>
      </c>
      <c r="K69" s="45" t="s">
        <v>773</v>
      </c>
      <c r="L69" s="26"/>
    </row>
    <row r="70" spans="1:12" ht="20.100000000000001" customHeight="1">
      <c r="A70" s="51" t="s">
        <v>880</v>
      </c>
      <c r="B70" s="51" t="s">
        <v>334</v>
      </c>
      <c r="C70" s="45">
        <v>8</v>
      </c>
      <c r="D70" s="45" t="s">
        <v>1053</v>
      </c>
      <c r="E70" s="45"/>
      <c r="F70" s="49" t="s">
        <v>1045</v>
      </c>
      <c r="G70" s="45" t="s">
        <v>780</v>
      </c>
      <c r="H70" s="45" t="s">
        <v>25</v>
      </c>
      <c r="I70" s="45" t="s">
        <v>50</v>
      </c>
      <c r="J70" s="45" t="s">
        <v>781</v>
      </c>
      <c r="K70" s="45" t="s">
        <v>773</v>
      </c>
      <c r="L70" s="26"/>
    </row>
    <row r="71" spans="1:12" ht="20.100000000000001" customHeight="1">
      <c r="A71" s="51" t="s">
        <v>880</v>
      </c>
      <c r="B71" s="51" t="s">
        <v>230</v>
      </c>
      <c r="C71" s="45">
        <v>8</v>
      </c>
      <c r="D71" s="45" t="s">
        <v>1053</v>
      </c>
      <c r="E71" s="45"/>
      <c r="F71" s="49" t="s">
        <v>1045</v>
      </c>
      <c r="G71" s="45" t="s">
        <v>777</v>
      </c>
      <c r="H71" s="45" t="s">
        <v>25</v>
      </c>
      <c r="I71" s="45" t="s">
        <v>56</v>
      </c>
      <c r="J71" s="45" t="s">
        <v>776</v>
      </c>
      <c r="K71" s="45" t="s">
        <v>773</v>
      </c>
      <c r="L71" s="26"/>
    </row>
    <row r="72" spans="1:12" ht="20.100000000000001" customHeight="1">
      <c r="A72" s="51" t="s">
        <v>880</v>
      </c>
      <c r="B72" s="51" t="s">
        <v>875</v>
      </c>
      <c r="C72" s="45">
        <v>8</v>
      </c>
      <c r="D72" s="45" t="s">
        <v>1053</v>
      </c>
      <c r="E72" s="45"/>
      <c r="F72" s="49" t="s">
        <v>1045</v>
      </c>
      <c r="G72" s="45" t="s">
        <v>771</v>
      </c>
      <c r="H72" s="45" t="s">
        <v>25</v>
      </c>
      <c r="I72" s="45" t="s">
        <v>40</v>
      </c>
      <c r="J72" s="45" t="s">
        <v>772</v>
      </c>
      <c r="K72" s="45" t="s">
        <v>773</v>
      </c>
      <c r="L72" s="26"/>
    </row>
    <row r="73" spans="1:12" ht="20.100000000000001" customHeight="1">
      <c r="A73" s="51" t="s">
        <v>877</v>
      </c>
      <c r="B73" s="51" t="s">
        <v>334</v>
      </c>
      <c r="C73" s="45">
        <v>4</v>
      </c>
      <c r="D73" s="45" t="s">
        <v>1110</v>
      </c>
      <c r="E73" s="49" t="s">
        <v>1097</v>
      </c>
      <c r="F73" s="49" t="s">
        <v>1046</v>
      </c>
      <c r="G73" s="45" t="s">
        <v>728</v>
      </c>
      <c r="H73" s="45" t="s">
        <v>29</v>
      </c>
      <c r="I73" s="45" t="s">
        <v>322</v>
      </c>
      <c r="J73" s="45" t="s">
        <v>724</v>
      </c>
      <c r="K73" s="45" t="s">
        <v>726</v>
      </c>
      <c r="L73" s="26"/>
    </row>
    <row r="74" spans="1:12" ht="20.100000000000001" customHeight="1">
      <c r="A74" s="51" t="s">
        <v>877</v>
      </c>
      <c r="B74" s="51" t="s">
        <v>876</v>
      </c>
      <c r="C74" s="45">
        <v>4</v>
      </c>
      <c r="D74" s="45" t="s">
        <v>1117</v>
      </c>
      <c r="E74" s="49" t="s">
        <v>1097</v>
      </c>
      <c r="F74" s="49" t="s">
        <v>1046</v>
      </c>
      <c r="G74" s="45" t="s">
        <v>727</v>
      </c>
      <c r="H74" s="45" t="s">
        <v>29</v>
      </c>
      <c r="I74" s="45" t="s">
        <v>322</v>
      </c>
      <c r="J74" s="45" t="s">
        <v>724</v>
      </c>
      <c r="K74" s="45" t="s">
        <v>726</v>
      </c>
      <c r="L74" s="26"/>
    </row>
    <row r="75" spans="1:12" ht="20.100000000000001" customHeight="1">
      <c r="A75" s="51" t="s">
        <v>877</v>
      </c>
      <c r="B75" s="51" t="s">
        <v>240</v>
      </c>
      <c r="C75" s="45">
        <v>4</v>
      </c>
      <c r="D75" s="45" t="s">
        <v>1053</v>
      </c>
      <c r="E75" s="45"/>
      <c r="F75" s="49" t="s">
        <v>1045</v>
      </c>
      <c r="G75" s="45" t="s">
        <v>725</v>
      </c>
      <c r="H75" s="45" t="s">
        <v>25</v>
      </c>
      <c r="I75" s="45" t="s">
        <v>212</v>
      </c>
      <c r="J75" s="45" t="s">
        <v>724</v>
      </c>
      <c r="K75" s="45" t="s">
        <v>726</v>
      </c>
      <c r="L75" s="26"/>
    </row>
    <row r="76" spans="1:12" ht="20.100000000000001" customHeight="1">
      <c r="A76" s="51" t="s">
        <v>877</v>
      </c>
      <c r="B76" s="51" t="s">
        <v>875</v>
      </c>
      <c r="C76" s="45">
        <v>4</v>
      </c>
      <c r="D76" s="45" t="s">
        <v>1053</v>
      </c>
      <c r="E76" s="45"/>
      <c r="F76" s="49" t="s">
        <v>1045</v>
      </c>
      <c r="G76" s="45" t="s">
        <v>723</v>
      </c>
      <c r="H76" s="45" t="s">
        <v>29</v>
      </c>
      <c r="I76" s="45" t="s">
        <v>212</v>
      </c>
      <c r="J76" s="45" t="s">
        <v>724</v>
      </c>
      <c r="K76" s="45" t="s">
        <v>726</v>
      </c>
      <c r="L76" s="26"/>
    </row>
    <row r="77" spans="1:12" ht="20.100000000000001" customHeight="1">
      <c r="A77" s="51" t="s">
        <v>892</v>
      </c>
      <c r="B77" s="51" t="s">
        <v>287</v>
      </c>
      <c r="C77" s="45">
        <v>3</v>
      </c>
      <c r="D77" s="45" t="s">
        <v>1126</v>
      </c>
      <c r="E77" s="49" t="s">
        <v>1097</v>
      </c>
      <c r="F77" s="49" t="s">
        <v>1046</v>
      </c>
      <c r="G77" s="45" t="s">
        <v>958</v>
      </c>
      <c r="H77" s="45" t="s">
        <v>25</v>
      </c>
      <c r="I77" s="45" t="s">
        <v>40</v>
      </c>
      <c r="J77" s="45" t="s">
        <v>732</v>
      </c>
      <c r="K77" s="45" t="s">
        <v>733</v>
      </c>
      <c r="L77" s="26"/>
    </row>
    <row r="78" spans="1:12" ht="20.100000000000001" customHeight="1">
      <c r="A78" s="51" t="s">
        <v>892</v>
      </c>
      <c r="B78" s="51" t="s">
        <v>240</v>
      </c>
      <c r="C78" s="45">
        <v>3</v>
      </c>
      <c r="D78" s="45" t="s">
        <v>1141</v>
      </c>
      <c r="E78" s="49" t="s">
        <v>1097</v>
      </c>
      <c r="F78" s="49" t="s">
        <v>1046</v>
      </c>
      <c r="G78" s="45" t="s">
        <v>734</v>
      </c>
      <c r="H78" s="45" t="s">
        <v>25</v>
      </c>
      <c r="I78" s="45" t="s">
        <v>40</v>
      </c>
      <c r="J78" s="45" t="s">
        <v>732</v>
      </c>
      <c r="K78" s="45" t="s">
        <v>733</v>
      </c>
      <c r="L78" s="26"/>
    </row>
    <row r="79" spans="1:12" ht="20.100000000000001" customHeight="1">
      <c r="A79" s="51" t="s">
        <v>892</v>
      </c>
      <c r="B79" s="51" t="s">
        <v>875</v>
      </c>
      <c r="C79" s="45">
        <v>3</v>
      </c>
      <c r="D79" s="45" t="s">
        <v>1053</v>
      </c>
      <c r="E79" s="45"/>
      <c r="F79" s="49" t="s">
        <v>1045</v>
      </c>
      <c r="G79" s="45" t="s">
        <v>731</v>
      </c>
      <c r="H79" s="45" t="s">
        <v>25</v>
      </c>
      <c r="I79" s="45" t="s">
        <v>40</v>
      </c>
      <c r="J79" s="45" t="s">
        <v>732</v>
      </c>
      <c r="K79" s="45" t="s">
        <v>733</v>
      </c>
      <c r="L79" s="26"/>
    </row>
    <row r="80" spans="1:12" ht="20.100000000000001" customHeight="1">
      <c r="A80" s="51" t="s">
        <v>898</v>
      </c>
      <c r="B80" s="51" t="s">
        <v>876</v>
      </c>
      <c r="C80" s="45">
        <v>1</v>
      </c>
      <c r="D80" s="45" t="s">
        <v>1120</v>
      </c>
      <c r="E80" s="49" t="s">
        <v>1097</v>
      </c>
      <c r="F80" s="49" t="s">
        <v>1046</v>
      </c>
      <c r="G80" s="45" t="s">
        <v>549</v>
      </c>
      <c r="H80" s="45" t="s">
        <v>25</v>
      </c>
      <c r="I80" s="45" t="s">
        <v>53</v>
      </c>
      <c r="J80" s="45" t="s">
        <v>550</v>
      </c>
      <c r="K80" s="45" t="s">
        <v>551</v>
      </c>
      <c r="L80" s="26"/>
    </row>
    <row r="81" spans="1:12" ht="20.100000000000001" customHeight="1">
      <c r="A81" s="51" t="s">
        <v>908</v>
      </c>
      <c r="B81" s="51" t="s">
        <v>876</v>
      </c>
      <c r="C81" s="45">
        <v>3</v>
      </c>
      <c r="D81" s="45" t="s">
        <v>1053</v>
      </c>
      <c r="E81" s="45"/>
      <c r="F81" s="49" t="s">
        <v>1045</v>
      </c>
      <c r="G81" s="45" t="s">
        <v>696</v>
      </c>
      <c r="H81" s="45" t="s">
        <v>25</v>
      </c>
      <c r="I81" s="45" t="s">
        <v>50</v>
      </c>
      <c r="J81" s="45" t="s">
        <v>697</v>
      </c>
      <c r="K81" s="45" t="s">
        <v>928</v>
      </c>
      <c r="L81" s="26"/>
    </row>
    <row r="82" spans="1:12" ht="20.100000000000001" customHeight="1">
      <c r="A82" s="51" t="s">
        <v>908</v>
      </c>
      <c r="B82" s="51" t="s">
        <v>240</v>
      </c>
      <c r="C82" s="45">
        <v>3</v>
      </c>
      <c r="D82" s="45" t="s">
        <v>1053</v>
      </c>
      <c r="E82" s="45"/>
      <c r="F82" s="49" t="s">
        <v>1045</v>
      </c>
      <c r="G82" s="45" t="s">
        <v>699</v>
      </c>
      <c r="H82" s="45" t="s">
        <v>25</v>
      </c>
      <c r="I82" s="45" t="s">
        <v>44</v>
      </c>
      <c r="J82" s="45" t="s">
        <v>700</v>
      </c>
      <c r="K82" s="45" t="s">
        <v>928</v>
      </c>
      <c r="L82" s="26"/>
    </row>
    <row r="83" spans="1:12" ht="20.100000000000001" customHeight="1">
      <c r="A83" s="51" t="s">
        <v>908</v>
      </c>
      <c r="B83" s="51" t="s">
        <v>875</v>
      </c>
      <c r="C83" s="45">
        <v>3</v>
      </c>
      <c r="D83" s="45" t="s">
        <v>1053</v>
      </c>
      <c r="E83" s="45"/>
      <c r="F83" s="49" t="s">
        <v>1045</v>
      </c>
      <c r="G83" s="45" t="s">
        <v>929</v>
      </c>
      <c r="H83" s="45" t="s">
        <v>25</v>
      </c>
      <c r="I83" s="45" t="s">
        <v>44</v>
      </c>
      <c r="J83" s="45" t="s">
        <v>698</v>
      </c>
      <c r="K83" s="45" t="s">
        <v>928</v>
      </c>
      <c r="L83" s="26"/>
    </row>
    <row r="84" spans="1:12" ht="20.100000000000001" customHeight="1">
      <c r="A84" s="51" t="s">
        <v>887</v>
      </c>
      <c r="B84" s="51" t="s">
        <v>240</v>
      </c>
      <c r="C84" s="45">
        <v>2</v>
      </c>
      <c r="D84" s="45" t="s">
        <v>1053</v>
      </c>
      <c r="E84" s="45"/>
      <c r="F84" s="49" t="s">
        <v>1045</v>
      </c>
      <c r="G84" s="45" t="s">
        <v>610</v>
      </c>
      <c r="H84" s="45" t="s">
        <v>25</v>
      </c>
      <c r="I84" s="45" t="s">
        <v>56</v>
      </c>
      <c r="J84" s="45" t="s">
        <v>611</v>
      </c>
      <c r="K84" s="45" t="s">
        <v>609</v>
      </c>
      <c r="L84" s="26"/>
    </row>
    <row r="85" spans="1:12" ht="20.100000000000001" customHeight="1">
      <c r="A85" s="51" t="s">
        <v>887</v>
      </c>
      <c r="B85" s="51" t="s">
        <v>875</v>
      </c>
      <c r="C85" s="45">
        <v>2</v>
      </c>
      <c r="D85" s="45" t="s">
        <v>1053</v>
      </c>
      <c r="E85" s="45"/>
      <c r="F85" s="49" t="s">
        <v>1045</v>
      </c>
      <c r="G85" s="45" t="s">
        <v>607</v>
      </c>
      <c r="H85" s="45" t="s">
        <v>25</v>
      </c>
      <c r="I85" s="45" t="s">
        <v>56</v>
      </c>
      <c r="J85" s="45" t="s">
        <v>608</v>
      </c>
      <c r="K85" s="45" t="s">
        <v>609</v>
      </c>
      <c r="L85" s="26"/>
    </row>
    <row r="86" spans="1:12" ht="20.100000000000001" customHeight="1">
      <c r="A86" s="51" t="s">
        <v>879</v>
      </c>
      <c r="B86" s="51" t="s">
        <v>230</v>
      </c>
      <c r="C86" s="45">
        <v>4</v>
      </c>
      <c r="D86" s="45" t="s">
        <v>1053</v>
      </c>
      <c r="E86" s="45"/>
      <c r="F86" s="49" t="s">
        <v>1045</v>
      </c>
      <c r="G86" s="45" t="s">
        <v>934</v>
      </c>
      <c r="H86" s="45" t="s">
        <v>31</v>
      </c>
      <c r="I86" s="45"/>
      <c r="J86" s="45" t="s">
        <v>932</v>
      </c>
      <c r="K86" s="45" t="s">
        <v>520</v>
      </c>
      <c r="L86" s="26"/>
    </row>
    <row r="87" spans="1:12" ht="20.100000000000001" customHeight="1">
      <c r="A87" s="51" t="s">
        <v>879</v>
      </c>
      <c r="B87" s="51" t="s">
        <v>287</v>
      </c>
      <c r="C87" s="45">
        <v>4</v>
      </c>
      <c r="D87" s="45" t="s">
        <v>1053</v>
      </c>
      <c r="E87" s="45"/>
      <c r="F87" s="49" t="s">
        <v>1045</v>
      </c>
      <c r="G87" s="45" t="s">
        <v>933</v>
      </c>
      <c r="H87" s="45" t="s">
        <v>31</v>
      </c>
      <c r="I87" s="45"/>
      <c r="J87" s="45" t="s">
        <v>932</v>
      </c>
      <c r="K87" s="45" t="s">
        <v>520</v>
      </c>
      <c r="L87" s="26"/>
    </row>
    <row r="88" spans="1:12" ht="20.100000000000001" customHeight="1">
      <c r="A88" s="51" t="s">
        <v>879</v>
      </c>
      <c r="B88" s="51" t="s">
        <v>240</v>
      </c>
      <c r="C88" s="45">
        <v>4</v>
      </c>
      <c r="D88" s="45" t="s">
        <v>1053</v>
      </c>
      <c r="E88" s="45"/>
      <c r="F88" s="49" t="s">
        <v>1045</v>
      </c>
      <c r="G88" s="45" t="s">
        <v>931</v>
      </c>
      <c r="H88" s="45" t="s">
        <v>29</v>
      </c>
      <c r="I88" s="45"/>
      <c r="J88" s="45" t="s">
        <v>932</v>
      </c>
      <c r="K88" s="45" t="s">
        <v>520</v>
      </c>
      <c r="L88" s="26"/>
    </row>
    <row r="89" spans="1:12" ht="20.100000000000001" customHeight="1">
      <c r="A89" s="51" t="s">
        <v>879</v>
      </c>
      <c r="B89" s="51" t="s">
        <v>875</v>
      </c>
      <c r="C89" s="45">
        <v>4</v>
      </c>
      <c r="D89" s="45" t="s">
        <v>1053</v>
      </c>
      <c r="E89" s="45"/>
      <c r="F89" s="49" t="s">
        <v>1045</v>
      </c>
      <c r="G89" s="45" t="s">
        <v>930</v>
      </c>
      <c r="H89" s="45" t="s">
        <v>31</v>
      </c>
      <c r="I89" s="45"/>
      <c r="J89" s="45" t="s">
        <v>1158</v>
      </c>
      <c r="K89" s="45" t="s">
        <v>520</v>
      </c>
      <c r="L89" s="26"/>
    </row>
    <row r="90" spans="1:12" ht="20.100000000000001" customHeight="1">
      <c r="A90" s="51" t="s">
        <v>914</v>
      </c>
      <c r="B90" s="51" t="s">
        <v>876</v>
      </c>
      <c r="C90" s="45">
        <v>1</v>
      </c>
      <c r="D90" s="45" t="s">
        <v>1053</v>
      </c>
      <c r="E90" s="45"/>
      <c r="F90" s="49" t="s">
        <v>1045</v>
      </c>
      <c r="G90" s="45" t="s">
        <v>832</v>
      </c>
      <c r="H90" s="45" t="s">
        <v>32</v>
      </c>
      <c r="I90" s="45" t="s">
        <v>833</v>
      </c>
      <c r="J90" s="45" t="s">
        <v>834</v>
      </c>
      <c r="K90" s="45" t="s">
        <v>835</v>
      </c>
      <c r="L90" s="26"/>
    </row>
    <row r="91" spans="1:12" ht="20.100000000000001" customHeight="1">
      <c r="A91" s="51" t="s">
        <v>910</v>
      </c>
      <c r="B91" s="51" t="s">
        <v>240</v>
      </c>
      <c r="C91" s="45">
        <v>2</v>
      </c>
      <c r="D91" s="45" t="s">
        <v>1053</v>
      </c>
      <c r="E91" s="45"/>
      <c r="F91" s="49" t="s">
        <v>1045</v>
      </c>
      <c r="G91" s="45" t="s">
        <v>716</v>
      </c>
      <c r="H91" s="45" t="s">
        <v>25</v>
      </c>
      <c r="I91" s="45" t="s">
        <v>713</v>
      </c>
      <c r="J91" s="45" t="s">
        <v>714</v>
      </c>
      <c r="K91" s="45" t="s">
        <v>715</v>
      </c>
      <c r="L91" s="26"/>
    </row>
    <row r="92" spans="1:12" ht="20.100000000000001" customHeight="1">
      <c r="A92" s="51" t="s">
        <v>885</v>
      </c>
      <c r="B92" s="51" t="s">
        <v>313</v>
      </c>
      <c r="C92" s="45">
        <v>8</v>
      </c>
      <c r="D92" s="45" t="s">
        <v>1098</v>
      </c>
      <c r="E92" s="49" t="s">
        <v>1097</v>
      </c>
      <c r="F92" s="49" t="s">
        <v>1046</v>
      </c>
      <c r="G92" s="45" t="s">
        <v>677</v>
      </c>
      <c r="H92" s="45" t="s">
        <v>25</v>
      </c>
      <c r="I92" s="45" t="s">
        <v>53</v>
      </c>
      <c r="J92" s="45" t="s">
        <v>673</v>
      </c>
      <c r="K92" s="45" t="s">
        <v>667</v>
      </c>
      <c r="L92" s="26"/>
    </row>
    <row r="93" spans="1:12" ht="20.100000000000001" customHeight="1">
      <c r="A93" s="51" t="s">
        <v>885</v>
      </c>
      <c r="B93" s="51" t="s">
        <v>349</v>
      </c>
      <c r="C93" s="45">
        <v>8</v>
      </c>
      <c r="D93" s="45" t="s">
        <v>1101</v>
      </c>
      <c r="E93" s="49" t="s">
        <v>1097</v>
      </c>
      <c r="F93" s="49" t="s">
        <v>1046</v>
      </c>
      <c r="G93" s="45" t="s">
        <v>676</v>
      </c>
      <c r="H93" s="45" t="s">
        <v>29</v>
      </c>
      <c r="I93" s="45" t="s">
        <v>53</v>
      </c>
      <c r="J93" s="45" t="s">
        <v>675</v>
      </c>
      <c r="K93" s="45" t="s">
        <v>667</v>
      </c>
      <c r="L93" s="26"/>
    </row>
    <row r="94" spans="1:12" ht="20.100000000000001" customHeight="1">
      <c r="A94" s="51" t="s">
        <v>885</v>
      </c>
      <c r="B94" s="51" t="s">
        <v>334</v>
      </c>
      <c r="C94" s="45">
        <v>8</v>
      </c>
      <c r="D94" s="45" t="s">
        <v>1109</v>
      </c>
      <c r="E94" s="49" t="s">
        <v>1097</v>
      </c>
      <c r="F94" s="49" t="s">
        <v>1046</v>
      </c>
      <c r="G94" s="45" t="s">
        <v>674</v>
      </c>
      <c r="H94" s="45" t="s">
        <v>29</v>
      </c>
      <c r="I94" s="45" t="s">
        <v>50</v>
      </c>
      <c r="J94" s="45" t="s">
        <v>675</v>
      </c>
      <c r="K94" s="45" t="s">
        <v>667</v>
      </c>
      <c r="L94" s="26"/>
    </row>
    <row r="95" spans="1:12" ht="20.100000000000001" customHeight="1">
      <c r="A95" s="51" t="s">
        <v>885</v>
      </c>
      <c r="B95" s="51" t="s">
        <v>287</v>
      </c>
      <c r="C95" s="45">
        <v>8</v>
      </c>
      <c r="D95" s="45" t="s">
        <v>1130</v>
      </c>
      <c r="E95" s="49" t="s">
        <v>1097</v>
      </c>
      <c r="F95" s="49" t="s">
        <v>1046</v>
      </c>
      <c r="G95" s="45" t="s">
        <v>670</v>
      </c>
      <c r="H95" s="45" t="s">
        <v>25</v>
      </c>
      <c r="I95" s="45" t="s">
        <v>44</v>
      </c>
      <c r="J95" s="45" t="s">
        <v>666</v>
      </c>
      <c r="K95" s="45" t="s">
        <v>667</v>
      </c>
      <c r="L95" s="26"/>
    </row>
    <row r="96" spans="1:12" ht="20.100000000000001" customHeight="1">
      <c r="A96" s="51" t="s">
        <v>885</v>
      </c>
      <c r="B96" s="51" t="s">
        <v>240</v>
      </c>
      <c r="C96" s="45">
        <v>8</v>
      </c>
      <c r="D96" s="45" t="s">
        <v>1136</v>
      </c>
      <c r="E96" s="49" t="s">
        <v>1097</v>
      </c>
      <c r="F96" s="49" t="s">
        <v>1046</v>
      </c>
      <c r="G96" s="45" t="s">
        <v>668</v>
      </c>
      <c r="H96" s="45" t="s">
        <v>25</v>
      </c>
      <c r="I96" s="45" t="s">
        <v>44</v>
      </c>
      <c r="J96" s="45" t="s">
        <v>669</v>
      </c>
      <c r="K96" s="45" t="s">
        <v>667</v>
      </c>
      <c r="L96" s="26"/>
    </row>
    <row r="97" spans="1:12" ht="20.100000000000001" customHeight="1">
      <c r="A97" s="51" t="s">
        <v>885</v>
      </c>
      <c r="B97" s="51" t="s">
        <v>876</v>
      </c>
      <c r="C97" s="45">
        <v>8</v>
      </c>
      <c r="D97" s="45" t="s">
        <v>1053</v>
      </c>
      <c r="E97" s="45"/>
      <c r="F97" s="49" t="s">
        <v>1045</v>
      </c>
      <c r="G97" s="45" t="s">
        <v>672</v>
      </c>
      <c r="H97" s="45" t="s">
        <v>25</v>
      </c>
      <c r="I97" s="45" t="s">
        <v>50</v>
      </c>
      <c r="J97" s="45" t="s">
        <v>673</v>
      </c>
      <c r="K97" s="45" t="s">
        <v>667</v>
      </c>
      <c r="L97" s="26"/>
    </row>
    <row r="98" spans="1:12" ht="20.100000000000001" customHeight="1">
      <c r="A98" s="51" t="s">
        <v>885</v>
      </c>
      <c r="B98" s="51" t="s">
        <v>230</v>
      </c>
      <c r="C98" s="45">
        <v>8</v>
      </c>
      <c r="D98" s="45" t="s">
        <v>1053</v>
      </c>
      <c r="E98" s="45"/>
      <c r="F98" s="49" t="s">
        <v>1045</v>
      </c>
      <c r="G98" s="45" t="s">
        <v>671</v>
      </c>
      <c r="H98" s="45" t="s">
        <v>25</v>
      </c>
      <c r="I98" s="45" t="s">
        <v>44</v>
      </c>
      <c r="J98" s="45" t="s">
        <v>669</v>
      </c>
      <c r="K98" s="45" t="s">
        <v>667</v>
      </c>
      <c r="L98" s="26"/>
    </row>
    <row r="99" spans="1:12" ht="20.100000000000001" customHeight="1">
      <c r="A99" s="51" t="s">
        <v>885</v>
      </c>
      <c r="B99" s="51" t="s">
        <v>875</v>
      </c>
      <c r="C99" s="45">
        <v>8</v>
      </c>
      <c r="D99" s="45" t="s">
        <v>1053</v>
      </c>
      <c r="E99" s="45"/>
      <c r="F99" s="49" t="s">
        <v>1045</v>
      </c>
      <c r="G99" s="45" t="s">
        <v>665</v>
      </c>
      <c r="H99" s="45" t="s">
        <v>29</v>
      </c>
      <c r="I99" s="45" t="s">
        <v>44</v>
      </c>
      <c r="J99" s="45" t="s">
        <v>666</v>
      </c>
      <c r="K99" s="45" t="s">
        <v>667</v>
      </c>
      <c r="L99" s="26"/>
    </row>
    <row r="100" spans="1:12" ht="20.100000000000001" customHeight="1">
      <c r="A100" s="51" t="s">
        <v>901</v>
      </c>
      <c r="B100" s="51" t="s">
        <v>349</v>
      </c>
      <c r="C100" s="45">
        <v>8</v>
      </c>
      <c r="D100" s="45" t="s">
        <v>1053</v>
      </c>
      <c r="E100" s="45"/>
      <c r="F100" s="49" t="s">
        <v>1045</v>
      </c>
      <c r="G100" s="45" t="s">
        <v>554</v>
      </c>
      <c r="H100" s="45" t="s">
        <v>25</v>
      </c>
      <c r="I100" s="45" t="s">
        <v>325</v>
      </c>
      <c r="J100" s="45" t="s">
        <v>544</v>
      </c>
      <c r="K100" s="45" t="s">
        <v>545</v>
      </c>
      <c r="L100" s="26"/>
    </row>
    <row r="101" spans="1:12" ht="20.100000000000001" customHeight="1">
      <c r="A101" s="51" t="s">
        <v>901</v>
      </c>
      <c r="B101" s="51" t="s">
        <v>334</v>
      </c>
      <c r="C101" s="45">
        <v>8</v>
      </c>
      <c r="D101" s="45" t="s">
        <v>1053</v>
      </c>
      <c r="E101" s="45"/>
      <c r="F101" s="49" t="s">
        <v>1045</v>
      </c>
      <c r="G101" s="45" t="s">
        <v>553</v>
      </c>
      <c r="H101" s="45" t="s">
        <v>25</v>
      </c>
      <c r="I101" s="45" t="s">
        <v>325</v>
      </c>
      <c r="J101" s="45" t="s">
        <v>544</v>
      </c>
      <c r="K101" s="45" t="s">
        <v>545</v>
      </c>
      <c r="L101" s="26"/>
    </row>
    <row r="102" spans="1:12" ht="20.100000000000001" customHeight="1">
      <c r="A102" s="51" t="s">
        <v>901</v>
      </c>
      <c r="B102" s="51" t="s">
        <v>876</v>
      </c>
      <c r="C102" s="45">
        <v>8</v>
      </c>
      <c r="D102" s="45" t="s">
        <v>1053</v>
      </c>
      <c r="E102" s="45"/>
      <c r="F102" s="49" t="s">
        <v>1045</v>
      </c>
      <c r="G102" s="45" t="s">
        <v>552</v>
      </c>
      <c r="H102" s="45" t="s">
        <v>29</v>
      </c>
      <c r="I102" s="45" t="s">
        <v>325</v>
      </c>
      <c r="J102" s="45" t="s">
        <v>544</v>
      </c>
      <c r="K102" s="45" t="s">
        <v>545</v>
      </c>
      <c r="L102" s="26"/>
    </row>
    <row r="103" spans="1:12" ht="20.100000000000001" customHeight="1">
      <c r="A103" s="51" t="s">
        <v>901</v>
      </c>
      <c r="B103" s="51" t="s">
        <v>230</v>
      </c>
      <c r="C103" s="45">
        <v>8</v>
      </c>
      <c r="D103" s="45" t="s">
        <v>1053</v>
      </c>
      <c r="E103" s="45"/>
      <c r="F103" s="49" t="s">
        <v>1045</v>
      </c>
      <c r="G103" s="45" t="s">
        <v>548</v>
      </c>
      <c r="H103" s="45" t="s">
        <v>29</v>
      </c>
      <c r="I103" s="45" t="s">
        <v>543</v>
      </c>
      <c r="J103" s="45" t="s">
        <v>544</v>
      </c>
      <c r="K103" s="45" t="s">
        <v>545</v>
      </c>
      <c r="L103" s="26"/>
    </row>
    <row r="104" spans="1:12" ht="20.100000000000001" customHeight="1">
      <c r="A104" s="51" t="s">
        <v>901</v>
      </c>
      <c r="B104" s="51" t="s">
        <v>287</v>
      </c>
      <c r="C104" s="45">
        <v>8</v>
      </c>
      <c r="D104" s="45" t="s">
        <v>1053</v>
      </c>
      <c r="E104" s="45"/>
      <c r="F104" s="49" t="s">
        <v>1045</v>
      </c>
      <c r="G104" s="45" t="s">
        <v>547</v>
      </c>
      <c r="H104" s="45" t="s">
        <v>29</v>
      </c>
      <c r="I104" s="45" t="s">
        <v>543</v>
      </c>
      <c r="J104" s="45" t="s">
        <v>544</v>
      </c>
      <c r="K104" s="45" t="s">
        <v>545</v>
      </c>
      <c r="L104" s="26"/>
    </row>
    <row r="105" spans="1:12" ht="20.100000000000001" customHeight="1">
      <c r="A105" s="51" t="s">
        <v>901</v>
      </c>
      <c r="B105" s="51" t="s">
        <v>240</v>
      </c>
      <c r="C105" s="45">
        <v>8</v>
      </c>
      <c r="D105" s="45" t="s">
        <v>1053</v>
      </c>
      <c r="E105" s="45"/>
      <c r="F105" s="49" t="s">
        <v>1045</v>
      </c>
      <c r="G105" s="45" t="s">
        <v>546</v>
      </c>
      <c r="H105" s="45" t="s">
        <v>25</v>
      </c>
      <c r="I105" s="45" t="s">
        <v>543</v>
      </c>
      <c r="J105" s="45" t="s">
        <v>544</v>
      </c>
      <c r="K105" s="45" t="s">
        <v>545</v>
      </c>
      <c r="L105" s="26"/>
    </row>
    <row r="106" spans="1:12" ht="20.100000000000001" customHeight="1">
      <c r="A106" s="51" t="s">
        <v>901</v>
      </c>
      <c r="B106" s="51" t="s">
        <v>875</v>
      </c>
      <c r="C106" s="45">
        <v>8</v>
      </c>
      <c r="D106" s="45" t="s">
        <v>1053</v>
      </c>
      <c r="E106" s="45"/>
      <c r="F106" s="49" t="s">
        <v>1045</v>
      </c>
      <c r="G106" s="45" t="s">
        <v>542</v>
      </c>
      <c r="H106" s="45" t="s">
        <v>25</v>
      </c>
      <c r="I106" s="45" t="s">
        <v>543</v>
      </c>
      <c r="J106" s="45" t="s">
        <v>544</v>
      </c>
      <c r="K106" s="45" t="s">
        <v>545</v>
      </c>
      <c r="L106" s="26"/>
    </row>
    <row r="107" spans="1:12" ht="20.100000000000001" customHeight="1">
      <c r="A107" s="51" t="s">
        <v>903</v>
      </c>
      <c r="B107" s="51" t="s">
        <v>875</v>
      </c>
      <c r="C107" s="45">
        <v>8</v>
      </c>
      <c r="D107" s="45" t="s">
        <v>1146</v>
      </c>
      <c r="E107" s="49" t="s">
        <v>1097</v>
      </c>
      <c r="F107" s="49" t="s">
        <v>1046</v>
      </c>
      <c r="G107" s="45" t="s">
        <v>524</v>
      </c>
      <c r="H107" s="45" t="s">
        <v>25</v>
      </c>
      <c r="I107" s="45" t="s">
        <v>56</v>
      </c>
      <c r="J107" s="45" t="s">
        <v>525</v>
      </c>
      <c r="K107" s="45" t="s">
        <v>526</v>
      </c>
      <c r="L107" s="26"/>
    </row>
    <row r="108" spans="1:12" ht="20.100000000000001" customHeight="1">
      <c r="A108" s="51" t="s">
        <v>903</v>
      </c>
      <c r="B108" s="51" t="s">
        <v>313</v>
      </c>
      <c r="C108" s="45">
        <v>8</v>
      </c>
      <c r="D108" s="45" t="s">
        <v>1053</v>
      </c>
      <c r="E108" s="45"/>
      <c r="F108" s="49" t="s">
        <v>1045</v>
      </c>
      <c r="G108" s="45" t="s">
        <v>533</v>
      </c>
      <c r="H108" s="45" t="s">
        <v>25</v>
      </c>
      <c r="I108" s="45" t="s">
        <v>53</v>
      </c>
      <c r="J108" s="45" t="s">
        <v>530</v>
      </c>
      <c r="K108" s="45" t="s">
        <v>526</v>
      </c>
      <c r="L108" s="26"/>
    </row>
    <row r="109" spans="1:12" ht="20.100000000000001" customHeight="1">
      <c r="A109" s="51" t="s">
        <v>903</v>
      </c>
      <c r="B109" s="51" t="s">
        <v>349</v>
      </c>
      <c r="C109" s="45">
        <v>8</v>
      </c>
      <c r="D109" s="45" t="s">
        <v>1053</v>
      </c>
      <c r="E109" s="45"/>
      <c r="F109" s="49" t="s">
        <v>1045</v>
      </c>
      <c r="G109" s="45" t="s">
        <v>532</v>
      </c>
      <c r="H109" s="45" t="s">
        <v>25</v>
      </c>
      <c r="I109" s="45" t="s">
        <v>53</v>
      </c>
      <c r="J109" s="45" t="s">
        <v>530</v>
      </c>
      <c r="K109" s="45" t="s">
        <v>526</v>
      </c>
      <c r="L109" s="26"/>
    </row>
    <row r="110" spans="1:12" ht="20.100000000000001" customHeight="1">
      <c r="A110" s="51" t="s">
        <v>903</v>
      </c>
      <c r="B110" s="51" t="s">
        <v>334</v>
      </c>
      <c r="C110" s="45">
        <v>8</v>
      </c>
      <c r="D110" s="45" t="s">
        <v>1053</v>
      </c>
      <c r="E110" s="45"/>
      <c r="F110" s="49" t="s">
        <v>1045</v>
      </c>
      <c r="G110" s="45" t="s">
        <v>531</v>
      </c>
      <c r="H110" s="45" t="s">
        <v>25</v>
      </c>
      <c r="I110" s="45" t="s">
        <v>53</v>
      </c>
      <c r="J110" s="45" t="s">
        <v>530</v>
      </c>
      <c r="K110" s="45" t="s">
        <v>526</v>
      </c>
      <c r="L110" s="26"/>
    </row>
    <row r="111" spans="1:12" ht="20.100000000000001" customHeight="1">
      <c r="A111" s="51" t="s">
        <v>903</v>
      </c>
      <c r="B111" s="51" t="s">
        <v>876</v>
      </c>
      <c r="C111" s="45">
        <v>8</v>
      </c>
      <c r="D111" s="45" t="s">
        <v>1053</v>
      </c>
      <c r="E111" s="45"/>
      <c r="F111" s="49" t="s">
        <v>1045</v>
      </c>
      <c r="G111" s="45" t="s">
        <v>529</v>
      </c>
      <c r="H111" s="45" t="s">
        <v>29</v>
      </c>
      <c r="I111" s="45" t="s">
        <v>53</v>
      </c>
      <c r="J111" s="45" t="s">
        <v>530</v>
      </c>
      <c r="K111" s="45" t="s">
        <v>526</v>
      </c>
      <c r="L111" s="26"/>
    </row>
    <row r="112" spans="1:12" ht="20.100000000000001" customHeight="1">
      <c r="A112" s="51" t="s">
        <v>903</v>
      </c>
      <c r="B112" s="51" t="s">
        <v>230</v>
      </c>
      <c r="C112" s="45">
        <v>8</v>
      </c>
      <c r="D112" s="45" t="s">
        <v>1053</v>
      </c>
      <c r="E112" s="45"/>
      <c r="F112" s="49" t="s">
        <v>1045</v>
      </c>
      <c r="G112" s="45" t="s">
        <v>935</v>
      </c>
      <c r="H112" s="45" t="s">
        <v>29</v>
      </c>
      <c r="I112" s="45" t="s">
        <v>56</v>
      </c>
      <c r="J112" s="45" t="s">
        <v>525</v>
      </c>
      <c r="K112" s="45" t="s">
        <v>526</v>
      </c>
      <c r="L112" s="26"/>
    </row>
    <row r="113" spans="1:12" ht="20.100000000000001" customHeight="1">
      <c r="A113" s="51" t="s">
        <v>903</v>
      </c>
      <c r="B113" s="51" t="s">
        <v>287</v>
      </c>
      <c r="C113" s="45">
        <v>8</v>
      </c>
      <c r="D113" s="45" t="s">
        <v>1053</v>
      </c>
      <c r="E113" s="45"/>
      <c r="F113" s="49" t="s">
        <v>1045</v>
      </c>
      <c r="G113" s="45" t="s">
        <v>528</v>
      </c>
      <c r="H113" s="45" t="s">
        <v>25</v>
      </c>
      <c r="I113" s="45" t="s">
        <v>56</v>
      </c>
      <c r="J113" s="45" t="s">
        <v>525</v>
      </c>
      <c r="K113" s="45" t="s">
        <v>526</v>
      </c>
      <c r="L113" s="26"/>
    </row>
    <row r="114" spans="1:12" ht="20.100000000000001" customHeight="1">
      <c r="A114" s="51" t="s">
        <v>903</v>
      </c>
      <c r="B114" s="51" t="s">
        <v>240</v>
      </c>
      <c r="C114" s="45">
        <v>8</v>
      </c>
      <c r="D114" s="45" t="s">
        <v>1053</v>
      </c>
      <c r="E114" s="45"/>
      <c r="F114" s="49" t="s">
        <v>1045</v>
      </c>
      <c r="G114" s="45" t="s">
        <v>527</v>
      </c>
      <c r="H114" s="45" t="s">
        <v>25</v>
      </c>
      <c r="I114" s="45" t="s">
        <v>56</v>
      </c>
      <c r="J114" s="45" t="s">
        <v>525</v>
      </c>
      <c r="K114" s="45" t="s">
        <v>526</v>
      </c>
      <c r="L114" s="26"/>
    </row>
    <row r="115" spans="1:12" ht="20.100000000000001" customHeight="1">
      <c r="A115" s="51" t="s">
        <v>882</v>
      </c>
      <c r="B115" s="51" t="s">
        <v>230</v>
      </c>
      <c r="C115" s="45">
        <v>5</v>
      </c>
      <c r="D115" s="45" t="s">
        <v>1122</v>
      </c>
      <c r="E115" s="49" t="s">
        <v>1097</v>
      </c>
      <c r="F115" s="49" t="s">
        <v>1046</v>
      </c>
      <c r="G115" s="45" t="s">
        <v>616</v>
      </c>
      <c r="H115" s="45" t="s">
        <v>25</v>
      </c>
      <c r="I115" s="45" t="s">
        <v>56</v>
      </c>
      <c r="J115" s="45" t="s">
        <v>613</v>
      </c>
      <c r="K115" s="45" t="s">
        <v>614</v>
      </c>
      <c r="L115" s="26"/>
    </row>
    <row r="116" spans="1:12" ht="20.100000000000001" customHeight="1">
      <c r="A116" s="51" t="s">
        <v>882</v>
      </c>
      <c r="B116" s="51" t="s">
        <v>287</v>
      </c>
      <c r="C116" s="45">
        <v>5</v>
      </c>
      <c r="D116" s="45" t="s">
        <v>1129</v>
      </c>
      <c r="E116" s="49" t="s">
        <v>1097</v>
      </c>
      <c r="F116" s="49" t="s">
        <v>1046</v>
      </c>
      <c r="G116" s="45" t="s">
        <v>615</v>
      </c>
      <c r="H116" s="45" t="s">
        <v>25</v>
      </c>
      <c r="I116" s="45" t="s">
        <v>44</v>
      </c>
      <c r="J116" s="45" t="s">
        <v>613</v>
      </c>
      <c r="K116" s="45" t="s">
        <v>614</v>
      </c>
      <c r="L116" s="26"/>
    </row>
    <row r="117" spans="1:12" ht="20.100000000000001" customHeight="1">
      <c r="A117" s="51" t="s">
        <v>882</v>
      </c>
      <c r="B117" s="51" t="s">
        <v>876</v>
      </c>
      <c r="C117" s="45">
        <v>5</v>
      </c>
      <c r="D117" s="45" t="s">
        <v>1053</v>
      </c>
      <c r="E117" s="45"/>
      <c r="F117" s="49" t="s">
        <v>1050</v>
      </c>
      <c r="G117" s="45" t="s">
        <v>617</v>
      </c>
      <c r="H117" s="45" t="s">
        <v>25</v>
      </c>
      <c r="I117" s="45" t="s">
        <v>50</v>
      </c>
      <c r="J117" s="45" t="s">
        <v>613</v>
      </c>
      <c r="K117" s="45" t="s">
        <v>614</v>
      </c>
      <c r="L117" s="26"/>
    </row>
    <row r="118" spans="1:12" ht="20.100000000000001" customHeight="1">
      <c r="A118" s="51" t="s">
        <v>882</v>
      </c>
      <c r="B118" s="51" t="s">
        <v>875</v>
      </c>
      <c r="C118" s="45">
        <v>5</v>
      </c>
      <c r="D118" s="45" t="s">
        <v>1053</v>
      </c>
      <c r="E118" s="45"/>
      <c r="F118" s="49" t="s">
        <v>1045</v>
      </c>
      <c r="G118" s="45" t="s">
        <v>612</v>
      </c>
      <c r="H118" s="45" t="s">
        <v>25</v>
      </c>
      <c r="I118" s="45" t="s">
        <v>40</v>
      </c>
      <c r="J118" s="45" t="s">
        <v>613</v>
      </c>
      <c r="K118" s="45" t="s">
        <v>614</v>
      </c>
      <c r="L118" s="26"/>
    </row>
    <row r="119" spans="1:12" ht="20.100000000000001" customHeight="1">
      <c r="A119" s="51" t="s">
        <v>909</v>
      </c>
      <c r="B119" s="51" t="s">
        <v>875</v>
      </c>
      <c r="C119" s="45">
        <v>1</v>
      </c>
      <c r="D119" s="45" t="s">
        <v>1153</v>
      </c>
      <c r="E119" s="49" t="s">
        <v>1097</v>
      </c>
      <c r="F119" s="49" t="s">
        <v>1046</v>
      </c>
      <c r="G119" s="45" t="s">
        <v>580</v>
      </c>
      <c r="H119" s="45" t="s">
        <v>25</v>
      </c>
      <c r="I119" s="45" t="s">
        <v>56</v>
      </c>
      <c r="J119" s="45" t="s">
        <v>581</v>
      </c>
      <c r="K119" s="45" t="s">
        <v>582</v>
      </c>
      <c r="L119" s="26"/>
    </row>
    <row r="120" spans="1:12" ht="20.100000000000001" customHeight="1">
      <c r="A120" s="51" t="s">
        <v>889</v>
      </c>
      <c r="B120" s="51" t="s">
        <v>313</v>
      </c>
      <c r="C120" s="45">
        <v>8</v>
      </c>
      <c r="D120" s="45" t="s">
        <v>1099</v>
      </c>
      <c r="E120" s="49" t="s">
        <v>1097</v>
      </c>
      <c r="F120" s="49" t="s">
        <v>1046</v>
      </c>
      <c r="G120" s="45" t="s">
        <v>864</v>
      </c>
      <c r="H120" s="45" t="s">
        <v>25</v>
      </c>
      <c r="I120" s="45" t="s">
        <v>50</v>
      </c>
      <c r="J120" s="45" t="s">
        <v>862</v>
      </c>
      <c r="K120" s="45" t="s">
        <v>816</v>
      </c>
      <c r="L120" s="26"/>
    </row>
    <row r="121" spans="1:12" ht="20.100000000000001" customHeight="1">
      <c r="A121" s="51" t="s">
        <v>889</v>
      </c>
      <c r="B121" s="51" t="s">
        <v>349</v>
      </c>
      <c r="C121" s="45">
        <v>8</v>
      </c>
      <c r="D121" s="45" t="s">
        <v>1103</v>
      </c>
      <c r="E121" s="49" t="s">
        <v>1097</v>
      </c>
      <c r="F121" s="49" t="s">
        <v>1046</v>
      </c>
      <c r="G121" s="45" t="s">
        <v>936</v>
      </c>
      <c r="H121" s="45" t="s">
        <v>29</v>
      </c>
      <c r="I121" s="45" t="s">
        <v>50</v>
      </c>
      <c r="J121" s="45" t="s">
        <v>862</v>
      </c>
      <c r="K121" s="45" t="s">
        <v>816</v>
      </c>
      <c r="L121" s="26"/>
    </row>
    <row r="122" spans="1:12" ht="20.100000000000001" customHeight="1">
      <c r="A122" s="51" t="s">
        <v>889</v>
      </c>
      <c r="B122" s="51" t="s">
        <v>334</v>
      </c>
      <c r="C122" s="45">
        <v>8</v>
      </c>
      <c r="D122" s="45" t="s">
        <v>1106</v>
      </c>
      <c r="E122" s="49" t="s">
        <v>1097</v>
      </c>
      <c r="F122" s="49" t="s">
        <v>1046</v>
      </c>
      <c r="G122" s="45" t="s">
        <v>863</v>
      </c>
      <c r="H122" s="45" t="s">
        <v>25</v>
      </c>
      <c r="I122" s="45" t="s">
        <v>53</v>
      </c>
      <c r="J122" s="45" t="s">
        <v>862</v>
      </c>
      <c r="K122" s="45" t="s">
        <v>816</v>
      </c>
      <c r="L122" s="26"/>
    </row>
    <row r="123" spans="1:12" ht="20.100000000000001" customHeight="1">
      <c r="A123" s="51" t="s">
        <v>889</v>
      </c>
      <c r="B123" s="51" t="s">
        <v>876</v>
      </c>
      <c r="C123" s="45">
        <v>8</v>
      </c>
      <c r="D123" s="45" t="s">
        <v>1115</v>
      </c>
      <c r="E123" s="49" t="s">
        <v>1097</v>
      </c>
      <c r="F123" s="49" t="s">
        <v>1046</v>
      </c>
      <c r="G123" s="45" t="s">
        <v>861</v>
      </c>
      <c r="H123" s="45" t="s">
        <v>25</v>
      </c>
      <c r="I123" s="45" t="s">
        <v>53</v>
      </c>
      <c r="J123" s="45" t="s">
        <v>862</v>
      </c>
      <c r="K123" s="45" t="s">
        <v>816</v>
      </c>
      <c r="L123" s="26"/>
    </row>
    <row r="124" spans="1:12" ht="20.100000000000001" customHeight="1">
      <c r="A124" s="51" t="s">
        <v>889</v>
      </c>
      <c r="B124" s="51" t="s">
        <v>287</v>
      </c>
      <c r="C124" s="45">
        <v>8</v>
      </c>
      <c r="D124" s="45" t="s">
        <v>1128</v>
      </c>
      <c r="E124" s="49" t="s">
        <v>1097</v>
      </c>
      <c r="F124" s="49" t="s">
        <v>1046</v>
      </c>
      <c r="G124" s="45" t="s">
        <v>818</v>
      </c>
      <c r="H124" s="45" t="s">
        <v>29</v>
      </c>
      <c r="I124" s="45" t="s">
        <v>44</v>
      </c>
      <c r="J124" s="45" t="s">
        <v>815</v>
      </c>
      <c r="K124" s="45" t="s">
        <v>816</v>
      </c>
      <c r="L124" s="26"/>
    </row>
    <row r="125" spans="1:12" ht="20.100000000000001" customHeight="1">
      <c r="A125" s="51" t="s">
        <v>889</v>
      </c>
      <c r="B125" s="51" t="s">
        <v>240</v>
      </c>
      <c r="C125" s="45">
        <v>8</v>
      </c>
      <c r="D125" s="45" t="s">
        <v>1137</v>
      </c>
      <c r="E125" s="49" t="s">
        <v>1097</v>
      </c>
      <c r="F125" s="49" t="s">
        <v>1046</v>
      </c>
      <c r="G125" s="45" t="s">
        <v>817</v>
      </c>
      <c r="H125" s="45" t="s">
        <v>29</v>
      </c>
      <c r="I125" s="45" t="s">
        <v>44</v>
      </c>
      <c r="J125" s="45" t="s">
        <v>815</v>
      </c>
      <c r="K125" s="45" t="s">
        <v>816</v>
      </c>
      <c r="L125" s="26"/>
    </row>
    <row r="126" spans="1:12" ht="20.100000000000001" customHeight="1">
      <c r="A126" s="51" t="s">
        <v>889</v>
      </c>
      <c r="B126" s="51" t="s">
        <v>875</v>
      </c>
      <c r="C126" s="45">
        <v>8</v>
      </c>
      <c r="D126" s="45" t="s">
        <v>1145</v>
      </c>
      <c r="E126" s="49" t="s">
        <v>1097</v>
      </c>
      <c r="F126" s="49" t="s">
        <v>1046</v>
      </c>
      <c r="G126" s="45" t="s">
        <v>814</v>
      </c>
      <c r="H126" s="45" t="s">
        <v>29</v>
      </c>
      <c r="I126" s="45" t="s">
        <v>44</v>
      </c>
      <c r="J126" s="45" t="s">
        <v>815</v>
      </c>
      <c r="K126" s="45" t="s">
        <v>816</v>
      </c>
      <c r="L126" s="26"/>
    </row>
    <row r="127" spans="1:12" ht="20.100000000000001" customHeight="1">
      <c r="A127" s="51" t="s">
        <v>889</v>
      </c>
      <c r="B127" s="51" t="s">
        <v>230</v>
      </c>
      <c r="C127" s="45">
        <v>8</v>
      </c>
      <c r="D127" s="45" t="s">
        <v>1053</v>
      </c>
      <c r="E127" s="45"/>
      <c r="F127" s="49" t="s">
        <v>1045</v>
      </c>
      <c r="G127" s="45" t="s">
        <v>819</v>
      </c>
      <c r="H127" s="45" t="s">
        <v>25</v>
      </c>
      <c r="I127" s="45" t="s">
        <v>44</v>
      </c>
      <c r="J127" s="45" t="s">
        <v>815</v>
      </c>
      <c r="K127" s="45" t="s">
        <v>816</v>
      </c>
      <c r="L127" s="26"/>
    </row>
    <row r="128" spans="1:12" ht="20.100000000000001" customHeight="1">
      <c r="A128" s="51" t="s">
        <v>893</v>
      </c>
      <c r="B128" s="51" t="s">
        <v>334</v>
      </c>
      <c r="C128" s="45">
        <v>5</v>
      </c>
      <c r="D128" s="45" t="s">
        <v>1112</v>
      </c>
      <c r="E128" s="49" t="s">
        <v>1097</v>
      </c>
      <c r="F128" s="49" t="s">
        <v>1046</v>
      </c>
      <c r="G128" s="45" t="s">
        <v>938</v>
      </c>
      <c r="H128" s="45" t="s">
        <v>25</v>
      </c>
      <c r="I128" s="45" t="s">
        <v>601</v>
      </c>
      <c r="J128" s="45" t="s">
        <v>602</v>
      </c>
      <c r="K128" s="45" t="s">
        <v>603</v>
      </c>
      <c r="L128" s="26"/>
    </row>
    <row r="129" spans="1:12" ht="20.100000000000001" customHeight="1">
      <c r="A129" s="51" t="s">
        <v>893</v>
      </c>
      <c r="B129" s="51" t="s">
        <v>876</v>
      </c>
      <c r="C129" s="45">
        <v>5</v>
      </c>
      <c r="D129" s="45" t="s">
        <v>1119</v>
      </c>
      <c r="E129" s="49" t="s">
        <v>1097</v>
      </c>
      <c r="F129" s="49" t="s">
        <v>1046</v>
      </c>
      <c r="G129" s="45" t="s">
        <v>600</v>
      </c>
      <c r="H129" s="45" t="s">
        <v>25</v>
      </c>
      <c r="I129" s="45" t="s">
        <v>601</v>
      </c>
      <c r="J129" s="45" t="s">
        <v>602</v>
      </c>
      <c r="K129" s="45" t="s">
        <v>603</v>
      </c>
      <c r="L129" s="26"/>
    </row>
    <row r="130" spans="1:12" ht="20.100000000000001" customHeight="1">
      <c r="A130" s="51" t="s">
        <v>992</v>
      </c>
      <c r="B130" s="51" t="s">
        <v>875</v>
      </c>
      <c r="C130" s="45">
        <v>5</v>
      </c>
      <c r="D130" s="45" t="s">
        <v>1155</v>
      </c>
      <c r="E130" s="49" t="s">
        <v>1097</v>
      </c>
      <c r="F130" s="49" t="s">
        <v>1046</v>
      </c>
      <c r="G130" s="45" t="s">
        <v>937</v>
      </c>
      <c r="H130" s="45" t="s">
        <v>25</v>
      </c>
      <c r="I130" s="45" t="s">
        <v>56</v>
      </c>
      <c r="J130" s="45" t="s">
        <v>703</v>
      </c>
      <c r="K130" s="45" t="s">
        <v>603</v>
      </c>
      <c r="L130" s="26"/>
    </row>
    <row r="131" spans="1:12" ht="20.100000000000001" customHeight="1">
      <c r="A131" s="51" t="s">
        <v>895</v>
      </c>
      <c r="B131" s="51" t="s">
        <v>875</v>
      </c>
      <c r="C131" s="45">
        <v>2</v>
      </c>
      <c r="D131" s="45" t="s">
        <v>1053</v>
      </c>
      <c r="E131" s="45"/>
      <c r="F131" s="49" t="s">
        <v>1045</v>
      </c>
      <c r="G131" s="45" t="s">
        <v>680</v>
      </c>
      <c r="H131" s="45" t="s">
        <v>29</v>
      </c>
      <c r="I131" s="45" t="s">
        <v>232</v>
      </c>
      <c r="J131" s="45" t="s">
        <v>678</v>
      </c>
      <c r="K131" s="45" t="s">
        <v>679</v>
      </c>
      <c r="L131" s="26"/>
    </row>
    <row r="132" spans="1:12" ht="20.100000000000001" customHeight="1">
      <c r="A132" s="51" t="s">
        <v>916</v>
      </c>
      <c r="B132" s="51" t="s">
        <v>334</v>
      </c>
      <c r="C132" s="45">
        <v>4</v>
      </c>
      <c r="D132" s="45" t="s">
        <v>1111</v>
      </c>
      <c r="E132" s="49" t="s">
        <v>1097</v>
      </c>
      <c r="F132" s="49" t="s">
        <v>1046</v>
      </c>
      <c r="G132" s="45" t="s">
        <v>579</v>
      </c>
      <c r="H132" s="45" t="s">
        <v>25</v>
      </c>
      <c r="I132" s="45" t="s">
        <v>53</v>
      </c>
      <c r="J132" s="45" t="s">
        <v>939</v>
      </c>
      <c r="K132" s="45" t="s">
        <v>1034</v>
      </c>
      <c r="L132" s="26"/>
    </row>
    <row r="133" spans="1:12" ht="20.100000000000001" customHeight="1">
      <c r="A133" s="51" t="s">
        <v>916</v>
      </c>
      <c r="B133" s="51" t="s">
        <v>876</v>
      </c>
      <c r="C133" s="45">
        <v>4</v>
      </c>
      <c r="D133" s="45" t="s">
        <v>1118</v>
      </c>
      <c r="E133" s="49" t="s">
        <v>1097</v>
      </c>
      <c r="F133" s="49" t="s">
        <v>1046</v>
      </c>
      <c r="G133" s="45" t="s">
        <v>578</v>
      </c>
      <c r="H133" s="45" t="s">
        <v>25</v>
      </c>
      <c r="I133" s="45" t="s">
        <v>53</v>
      </c>
      <c r="J133" s="45" t="s">
        <v>939</v>
      </c>
      <c r="K133" s="45" t="s">
        <v>1034</v>
      </c>
      <c r="L133" s="26"/>
    </row>
    <row r="134" spans="1:12" ht="20.100000000000001" customHeight="1">
      <c r="A134" s="51" t="s">
        <v>916</v>
      </c>
      <c r="B134" s="51" t="s">
        <v>240</v>
      </c>
      <c r="C134" s="45">
        <v>4</v>
      </c>
      <c r="D134" s="45" t="s">
        <v>1053</v>
      </c>
      <c r="E134" s="45"/>
      <c r="F134" s="49" t="s">
        <v>1045</v>
      </c>
      <c r="G134" s="45" t="s">
        <v>577</v>
      </c>
      <c r="H134" s="45" t="s">
        <v>31</v>
      </c>
      <c r="I134" s="45" t="s">
        <v>56</v>
      </c>
      <c r="J134" s="45" t="s">
        <v>939</v>
      </c>
      <c r="K134" s="45" t="s">
        <v>1034</v>
      </c>
      <c r="L134" s="26"/>
    </row>
    <row r="135" spans="1:12" ht="20.100000000000001" customHeight="1">
      <c r="A135" s="51" t="s">
        <v>916</v>
      </c>
      <c r="B135" s="51" t="s">
        <v>875</v>
      </c>
      <c r="C135" s="45">
        <v>4</v>
      </c>
      <c r="D135" s="45" t="s">
        <v>1053</v>
      </c>
      <c r="E135" s="45"/>
      <c r="F135" s="49" t="s">
        <v>1045</v>
      </c>
      <c r="G135" s="45" t="s">
        <v>576</v>
      </c>
      <c r="H135" s="45" t="s">
        <v>25</v>
      </c>
      <c r="I135" s="45" t="s">
        <v>56</v>
      </c>
      <c r="J135" s="45" t="s">
        <v>939</v>
      </c>
      <c r="K135" s="45" t="s">
        <v>1034</v>
      </c>
      <c r="L135" s="26"/>
    </row>
    <row r="136" spans="1:12" ht="20.100000000000001" customHeight="1">
      <c r="A136" s="51" t="s">
        <v>896</v>
      </c>
      <c r="B136" s="51" t="s">
        <v>230</v>
      </c>
      <c r="C136" s="45">
        <v>4</v>
      </c>
      <c r="D136" s="45" t="s">
        <v>1123</v>
      </c>
      <c r="E136" s="49" t="s">
        <v>1097</v>
      </c>
      <c r="F136" s="49" t="s">
        <v>1046</v>
      </c>
      <c r="G136" s="45" t="s">
        <v>598</v>
      </c>
      <c r="H136" s="45" t="s">
        <v>25</v>
      </c>
      <c r="I136" s="45" t="s">
        <v>44</v>
      </c>
      <c r="J136" s="45" t="s">
        <v>599</v>
      </c>
      <c r="K136" s="45" t="s">
        <v>594</v>
      </c>
      <c r="L136" s="26"/>
    </row>
    <row r="137" spans="1:12" ht="20.100000000000001" customHeight="1">
      <c r="A137" s="51" t="s">
        <v>896</v>
      </c>
      <c r="B137" s="51" t="s">
        <v>287</v>
      </c>
      <c r="C137" s="45">
        <v>4</v>
      </c>
      <c r="D137" s="45" t="s">
        <v>1132</v>
      </c>
      <c r="E137" s="49" t="s">
        <v>1097</v>
      </c>
      <c r="F137" s="49" t="s">
        <v>1046</v>
      </c>
      <c r="G137" s="45" t="s">
        <v>596</v>
      </c>
      <c r="H137" s="45" t="s">
        <v>25</v>
      </c>
      <c r="I137" s="45" t="s">
        <v>56</v>
      </c>
      <c r="J137" s="45" t="s">
        <v>597</v>
      </c>
      <c r="K137" s="45" t="s">
        <v>594</v>
      </c>
      <c r="L137" s="26"/>
    </row>
    <row r="138" spans="1:12" ht="20.100000000000001" customHeight="1">
      <c r="A138" s="51" t="s">
        <v>896</v>
      </c>
      <c r="B138" s="51" t="s">
        <v>240</v>
      </c>
      <c r="C138" s="45">
        <v>4</v>
      </c>
      <c r="D138" s="45" t="s">
        <v>1053</v>
      </c>
      <c r="E138" s="45"/>
      <c r="F138" s="49" t="s">
        <v>1052</v>
      </c>
      <c r="G138" s="45" t="s">
        <v>595</v>
      </c>
      <c r="H138" s="45" t="s">
        <v>25</v>
      </c>
      <c r="I138" s="45" t="s">
        <v>40</v>
      </c>
      <c r="J138" s="45" t="s">
        <v>593</v>
      </c>
      <c r="K138" s="45" t="s">
        <v>594</v>
      </c>
      <c r="L138" s="26"/>
    </row>
    <row r="139" spans="1:12" ht="20.100000000000001" customHeight="1">
      <c r="A139" s="51" t="s">
        <v>896</v>
      </c>
      <c r="B139" s="51" t="s">
        <v>875</v>
      </c>
      <c r="C139" s="45">
        <v>4</v>
      </c>
      <c r="D139" s="45" t="s">
        <v>1053</v>
      </c>
      <c r="E139" s="45"/>
      <c r="F139" s="49" t="s">
        <v>1045</v>
      </c>
      <c r="G139" s="45" t="s">
        <v>940</v>
      </c>
      <c r="H139" s="45" t="s">
        <v>29</v>
      </c>
      <c r="I139" s="45" t="s">
        <v>40</v>
      </c>
      <c r="J139" s="45" t="s">
        <v>593</v>
      </c>
      <c r="K139" s="45" t="s">
        <v>594</v>
      </c>
      <c r="L139" s="26"/>
    </row>
    <row r="140" spans="1:12" ht="20.100000000000001" customHeight="1">
      <c r="A140" s="51" t="s">
        <v>915</v>
      </c>
      <c r="B140" s="51" t="s">
        <v>240</v>
      </c>
      <c r="C140" s="45">
        <v>4</v>
      </c>
      <c r="D140" s="45" t="s">
        <v>1139</v>
      </c>
      <c r="E140" s="49" t="s">
        <v>1097</v>
      </c>
      <c r="F140" s="49" t="s">
        <v>1046</v>
      </c>
      <c r="G140" s="45" t="s">
        <v>964</v>
      </c>
      <c r="H140" s="45" t="s">
        <v>25</v>
      </c>
      <c r="I140" s="45" t="s">
        <v>36</v>
      </c>
      <c r="J140" s="45" t="s">
        <v>826</v>
      </c>
      <c r="K140" s="45" t="s">
        <v>827</v>
      </c>
      <c r="L140" s="26"/>
    </row>
    <row r="141" spans="1:12" ht="20.100000000000001" customHeight="1">
      <c r="A141" s="51" t="s">
        <v>915</v>
      </c>
      <c r="B141" s="51" t="s">
        <v>516</v>
      </c>
      <c r="C141" s="45">
        <v>4</v>
      </c>
      <c r="D141" s="45" t="s">
        <v>1053</v>
      </c>
      <c r="E141" s="45"/>
      <c r="F141" s="49" t="s">
        <v>1044</v>
      </c>
      <c r="G141" s="45" t="s">
        <v>828</v>
      </c>
      <c r="H141" s="45" t="s">
        <v>29</v>
      </c>
      <c r="I141" s="45" t="s">
        <v>35</v>
      </c>
      <c r="J141" s="45" t="s">
        <v>826</v>
      </c>
      <c r="K141" s="45" t="s">
        <v>827</v>
      </c>
      <c r="L141" s="26"/>
    </row>
    <row r="142" spans="1:12" ht="20.100000000000001" customHeight="1">
      <c r="A142" s="51" t="s">
        <v>915</v>
      </c>
      <c r="B142" s="51" t="s">
        <v>230</v>
      </c>
      <c r="C142" s="45">
        <v>4</v>
      </c>
      <c r="D142" s="45" t="s">
        <v>1053</v>
      </c>
      <c r="E142" s="45"/>
      <c r="F142" s="49" t="s">
        <v>1045</v>
      </c>
      <c r="G142" s="45" t="s">
        <v>829</v>
      </c>
      <c r="H142" s="45" t="s">
        <v>25</v>
      </c>
      <c r="I142" s="45" t="s">
        <v>36</v>
      </c>
      <c r="J142" s="45" t="s">
        <v>826</v>
      </c>
      <c r="K142" s="45" t="s">
        <v>827</v>
      </c>
      <c r="L142" s="26"/>
    </row>
    <row r="143" spans="1:12" ht="20.100000000000001" customHeight="1">
      <c r="A143" s="51" t="s">
        <v>915</v>
      </c>
      <c r="B143" s="51" t="s">
        <v>875</v>
      </c>
      <c r="C143" s="45">
        <v>4</v>
      </c>
      <c r="D143" s="45" t="s">
        <v>1053</v>
      </c>
      <c r="E143" s="45"/>
      <c r="F143" s="49" t="s">
        <v>1045</v>
      </c>
      <c r="G143" s="45" t="s">
        <v>825</v>
      </c>
      <c r="H143" s="45" t="s">
        <v>25</v>
      </c>
      <c r="I143" s="45" t="s">
        <v>36</v>
      </c>
      <c r="J143" s="45" t="s">
        <v>826</v>
      </c>
      <c r="K143" s="45" t="s">
        <v>827</v>
      </c>
      <c r="L143" s="26"/>
    </row>
    <row r="144" spans="1:12" ht="20.100000000000001" customHeight="1">
      <c r="A144" s="51" t="s">
        <v>925</v>
      </c>
      <c r="B144" s="51" t="s">
        <v>240</v>
      </c>
      <c r="C144" s="45">
        <v>4</v>
      </c>
      <c r="D144" s="45" t="s">
        <v>1053</v>
      </c>
      <c r="E144" s="45"/>
      <c r="F144" s="49" t="s">
        <v>1052</v>
      </c>
      <c r="G144" s="45" t="s">
        <v>822</v>
      </c>
      <c r="H144" s="45" t="s">
        <v>25</v>
      </c>
      <c r="I144" s="45" t="s">
        <v>44</v>
      </c>
      <c r="J144" s="45" t="s">
        <v>820</v>
      </c>
      <c r="K144" s="45" t="s">
        <v>821</v>
      </c>
      <c r="L144" s="26"/>
    </row>
    <row r="145" spans="1:12" ht="20.100000000000001" customHeight="1">
      <c r="A145" s="51" t="s">
        <v>925</v>
      </c>
      <c r="B145" s="51" t="s">
        <v>230</v>
      </c>
      <c r="C145" s="45">
        <v>4</v>
      </c>
      <c r="D145" s="45" t="s">
        <v>1053</v>
      </c>
      <c r="E145" s="45"/>
      <c r="F145" s="49" t="s">
        <v>1045</v>
      </c>
      <c r="G145" s="45" t="s">
        <v>824</v>
      </c>
      <c r="H145" s="45" t="s">
        <v>29</v>
      </c>
      <c r="I145" s="45" t="s">
        <v>44</v>
      </c>
      <c r="J145" s="45" t="s">
        <v>820</v>
      </c>
      <c r="K145" s="45" t="s">
        <v>821</v>
      </c>
      <c r="L145" s="26"/>
    </row>
    <row r="146" spans="1:12" ht="20.100000000000001" customHeight="1">
      <c r="A146" s="51" t="s">
        <v>925</v>
      </c>
      <c r="B146" s="51" t="s">
        <v>287</v>
      </c>
      <c r="C146" s="45">
        <v>4</v>
      </c>
      <c r="D146" s="45" t="s">
        <v>1053</v>
      </c>
      <c r="E146" s="45"/>
      <c r="F146" s="49" t="s">
        <v>1045</v>
      </c>
      <c r="G146" s="45" t="s">
        <v>823</v>
      </c>
      <c r="H146" s="45" t="s">
        <v>29</v>
      </c>
      <c r="I146" s="45" t="s">
        <v>44</v>
      </c>
      <c r="J146" s="45" t="s">
        <v>820</v>
      </c>
      <c r="K146" s="45" t="s">
        <v>821</v>
      </c>
      <c r="L146" s="26"/>
    </row>
    <row r="147" spans="1:12" ht="20.100000000000001" customHeight="1">
      <c r="A147" s="51" t="s">
        <v>925</v>
      </c>
      <c r="B147" s="51" t="s">
        <v>875</v>
      </c>
      <c r="C147" s="45">
        <v>4</v>
      </c>
      <c r="D147" s="45" t="s">
        <v>1053</v>
      </c>
      <c r="E147" s="45"/>
      <c r="F147" s="49" t="s">
        <v>1045</v>
      </c>
      <c r="G147" s="45" t="s">
        <v>34</v>
      </c>
      <c r="H147" s="45" t="s">
        <v>29</v>
      </c>
      <c r="I147" s="45" t="s">
        <v>44</v>
      </c>
      <c r="J147" s="45" t="s">
        <v>820</v>
      </c>
      <c r="K147" s="45" t="s">
        <v>821</v>
      </c>
      <c r="L147" s="26"/>
    </row>
    <row r="148" spans="1:12" ht="20.100000000000001" customHeight="1">
      <c r="A148" s="51" t="s">
        <v>920</v>
      </c>
      <c r="B148" s="51" t="s">
        <v>240</v>
      </c>
      <c r="C148" s="45">
        <v>5</v>
      </c>
      <c r="D148" s="45" t="s">
        <v>1053</v>
      </c>
      <c r="E148" s="45"/>
      <c r="F148" s="49" t="s">
        <v>1052</v>
      </c>
      <c r="G148" s="45" t="s">
        <v>541</v>
      </c>
      <c r="H148" s="45" t="s">
        <v>25</v>
      </c>
      <c r="I148" s="45" t="s">
        <v>44</v>
      </c>
      <c r="J148" s="45" t="s">
        <v>539</v>
      </c>
      <c r="K148" s="45" t="s">
        <v>540</v>
      </c>
      <c r="L148" s="26"/>
    </row>
    <row r="149" spans="1:12" ht="20.100000000000001" customHeight="1">
      <c r="A149" s="51" t="s">
        <v>920</v>
      </c>
      <c r="B149" s="51" t="s">
        <v>230</v>
      </c>
      <c r="C149" s="45">
        <v>5</v>
      </c>
      <c r="D149" s="45" t="s">
        <v>1053</v>
      </c>
      <c r="E149" s="45"/>
      <c r="F149" s="49" t="s">
        <v>1045</v>
      </c>
      <c r="G149" s="45" t="s">
        <v>583</v>
      </c>
      <c r="H149" s="45" t="s">
        <v>25</v>
      </c>
      <c r="I149" s="45" t="s">
        <v>40</v>
      </c>
      <c r="J149" s="45" t="s">
        <v>539</v>
      </c>
      <c r="K149" s="45" t="s">
        <v>540</v>
      </c>
      <c r="L149" s="26"/>
    </row>
    <row r="150" spans="1:12" ht="20.100000000000001" customHeight="1">
      <c r="A150" s="51" t="s">
        <v>886</v>
      </c>
      <c r="B150" s="51" t="s">
        <v>876</v>
      </c>
      <c r="C150" s="45">
        <v>5</v>
      </c>
      <c r="D150" s="45" t="s">
        <v>1116</v>
      </c>
      <c r="E150" s="49" t="s">
        <v>1097</v>
      </c>
      <c r="F150" s="49" t="s">
        <v>1046</v>
      </c>
      <c r="G150" s="45" t="s">
        <v>1038</v>
      </c>
      <c r="H150" s="45" t="s">
        <v>25</v>
      </c>
      <c r="I150" s="45" t="s">
        <v>50</v>
      </c>
      <c r="J150" s="45" t="s">
        <v>944</v>
      </c>
      <c r="K150" s="45" t="s">
        <v>561</v>
      </c>
      <c r="L150" s="26"/>
    </row>
    <row r="151" spans="1:12" ht="20.100000000000001" customHeight="1">
      <c r="A151" s="51" t="s">
        <v>886</v>
      </c>
      <c r="B151" s="51" t="s">
        <v>240</v>
      </c>
      <c r="C151" s="45">
        <v>5</v>
      </c>
      <c r="D151" s="45" t="s">
        <v>1053</v>
      </c>
      <c r="E151" s="45"/>
      <c r="F151" s="49" t="s">
        <v>1052</v>
      </c>
      <c r="G151" s="45" t="s">
        <v>562</v>
      </c>
      <c r="H151" s="45" t="s">
        <v>25</v>
      </c>
      <c r="I151" s="45" t="s">
        <v>56</v>
      </c>
      <c r="J151" s="45" t="s">
        <v>563</v>
      </c>
      <c r="K151" s="45" t="s">
        <v>561</v>
      </c>
      <c r="L151" s="26"/>
    </row>
    <row r="152" spans="1:12" ht="20.100000000000001" customHeight="1">
      <c r="A152" s="51" t="s">
        <v>886</v>
      </c>
      <c r="B152" s="51" t="s">
        <v>230</v>
      </c>
      <c r="C152" s="45">
        <v>5</v>
      </c>
      <c r="D152" s="45" t="s">
        <v>1053</v>
      </c>
      <c r="E152" s="45"/>
      <c r="F152" s="49" t="s">
        <v>1045</v>
      </c>
      <c r="G152" s="45" t="s">
        <v>564</v>
      </c>
      <c r="H152" s="45" t="s">
        <v>25</v>
      </c>
      <c r="I152" s="45" t="s">
        <v>56</v>
      </c>
      <c r="J152" s="45" t="s">
        <v>943</v>
      </c>
      <c r="K152" s="45" t="s">
        <v>561</v>
      </c>
      <c r="L152" s="26"/>
    </row>
    <row r="153" spans="1:12" ht="20.100000000000001" customHeight="1">
      <c r="A153" s="51" t="s">
        <v>886</v>
      </c>
      <c r="B153" s="51" t="s">
        <v>287</v>
      </c>
      <c r="C153" s="45">
        <v>5</v>
      </c>
      <c r="D153" s="45" t="s">
        <v>1053</v>
      </c>
      <c r="E153" s="45"/>
      <c r="F153" s="49" t="s">
        <v>1045</v>
      </c>
      <c r="G153" s="45" t="s">
        <v>941</v>
      </c>
      <c r="H153" s="45" t="s">
        <v>25</v>
      </c>
      <c r="I153" s="45" t="s">
        <v>56</v>
      </c>
      <c r="J153" s="45" t="s">
        <v>942</v>
      </c>
      <c r="K153" s="45" t="s">
        <v>561</v>
      </c>
      <c r="L153" s="26"/>
    </row>
    <row r="154" spans="1:12" ht="20.100000000000001" customHeight="1">
      <c r="A154" s="51" t="s">
        <v>886</v>
      </c>
      <c r="B154" s="51" t="s">
        <v>875</v>
      </c>
      <c r="C154" s="45">
        <v>5</v>
      </c>
      <c r="D154" s="45" t="s">
        <v>1053</v>
      </c>
      <c r="E154" s="45"/>
      <c r="F154" s="49" t="s">
        <v>1045</v>
      </c>
      <c r="G154" s="45" t="s">
        <v>559</v>
      </c>
      <c r="H154" s="45" t="s">
        <v>25</v>
      </c>
      <c r="I154" s="45" t="s">
        <v>56</v>
      </c>
      <c r="J154" s="45" t="s">
        <v>560</v>
      </c>
      <c r="K154" s="45" t="s">
        <v>561</v>
      </c>
      <c r="L154" s="26"/>
    </row>
    <row r="155" spans="1:12" ht="20.100000000000001" customHeight="1">
      <c r="A155" s="51" t="s">
        <v>923</v>
      </c>
      <c r="B155" s="51" t="s">
        <v>313</v>
      </c>
      <c r="C155" s="45">
        <v>8</v>
      </c>
      <c r="D155" s="45" t="s">
        <v>1096</v>
      </c>
      <c r="E155" s="49" t="s">
        <v>1097</v>
      </c>
      <c r="F155" s="49" t="s">
        <v>1046</v>
      </c>
      <c r="G155" s="45" t="s">
        <v>689</v>
      </c>
      <c r="H155" s="45" t="s">
        <v>25</v>
      </c>
      <c r="I155" s="45" t="s">
        <v>50</v>
      </c>
      <c r="J155" s="45" t="s">
        <v>682</v>
      </c>
      <c r="K155" s="45" t="s">
        <v>683</v>
      </c>
      <c r="L155" s="26"/>
    </row>
    <row r="156" spans="1:12" ht="20.100000000000001" customHeight="1">
      <c r="A156" s="51" t="s">
        <v>923</v>
      </c>
      <c r="B156" s="51" t="s">
        <v>334</v>
      </c>
      <c r="C156" s="45">
        <v>8</v>
      </c>
      <c r="D156" s="45" t="s">
        <v>1108</v>
      </c>
      <c r="E156" s="49" t="s">
        <v>1097</v>
      </c>
      <c r="F156" s="49" t="s">
        <v>1046</v>
      </c>
      <c r="G156" s="45" t="s">
        <v>687</v>
      </c>
      <c r="H156" s="45" t="s">
        <v>25</v>
      </c>
      <c r="I156" s="45" t="s">
        <v>53</v>
      </c>
      <c r="J156" s="45" t="s">
        <v>682</v>
      </c>
      <c r="K156" s="45" t="s">
        <v>683</v>
      </c>
      <c r="L156" s="26"/>
    </row>
    <row r="157" spans="1:12" ht="20.100000000000001" customHeight="1">
      <c r="A157" s="51" t="s">
        <v>923</v>
      </c>
      <c r="B157" s="51" t="s">
        <v>287</v>
      </c>
      <c r="C157" s="45">
        <v>8</v>
      </c>
      <c r="D157" s="45" t="s">
        <v>1127</v>
      </c>
      <c r="E157" s="49" t="s">
        <v>1097</v>
      </c>
      <c r="F157" s="49" t="s">
        <v>1046</v>
      </c>
      <c r="G157" s="45" t="s">
        <v>685</v>
      </c>
      <c r="H157" s="45" t="s">
        <v>25</v>
      </c>
      <c r="I157" s="45" t="s">
        <v>56</v>
      </c>
      <c r="J157" s="45" t="s">
        <v>682</v>
      </c>
      <c r="K157" s="45" t="s">
        <v>683</v>
      </c>
      <c r="L157" s="26"/>
    </row>
    <row r="158" spans="1:12" ht="20.100000000000001" customHeight="1">
      <c r="A158" s="51" t="s">
        <v>923</v>
      </c>
      <c r="B158" s="51" t="s">
        <v>875</v>
      </c>
      <c r="C158" s="45">
        <v>8</v>
      </c>
      <c r="D158" s="45" t="s">
        <v>1147</v>
      </c>
      <c r="E158" s="49" t="s">
        <v>1097</v>
      </c>
      <c r="F158" s="49" t="s">
        <v>1046</v>
      </c>
      <c r="G158" s="45" t="s">
        <v>681</v>
      </c>
      <c r="H158" s="45" t="s">
        <v>29</v>
      </c>
      <c r="I158" s="45" t="s">
        <v>56</v>
      </c>
      <c r="J158" s="45" t="s">
        <v>682</v>
      </c>
      <c r="K158" s="45" t="s">
        <v>683</v>
      </c>
      <c r="L158" s="26"/>
    </row>
    <row r="159" spans="1:12" ht="20.100000000000001" customHeight="1">
      <c r="A159" s="51" t="s">
        <v>923</v>
      </c>
      <c r="B159" s="51" t="s">
        <v>240</v>
      </c>
      <c r="C159" s="45">
        <v>8</v>
      </c>
      <c r="D159" s="45" t="s">
        <v>1053</v>
      </c>
      <c r="E159" s="45"/>
      <c r="F159" s="49" t="s">
        <v>1052</v>
      </c>
      <c r="G159" s="45" t="s">
        <v>684</v>
      </c>
      <c r="H159" s="45" t="s">
        <v>29</v>
      </c>
      <c r="I159" s="45" t="s">
        <v>56</v>
      </c>
      <c r="J159" s="45" t="s">
        <v>682</v>
      </c>
      <c r="K159" s="45" t="s">
        <v>683</v>
      </c>
      <c r="L159" s="26"/>
    </row>
    <row r="160" spans="1:12" ht="20.100000000000001" customHeight="1">
      <c r="A160" s="51" t="s">
        <v>923</v>
      </c>
      <c r="B160" s="51" t="s">
        <v>349</v>
      </c>
      <c r="C160" s="45">
        <v>8</v>
      </c>
      <c r="D160" s="45" t="s">
        <v>1053</v>
      </c>
      <c r="E160" s="45"/>
      <c r="F160" s="49" t="s">
        <v>1045</v>
      </c>
      <c r="G160" s="45" t="s">
        <v>688</v>
      </c>
      <c r="H160" s="45" t="s">
        <v>25</v>
      </c>
      <c r="I160" s="45" t="s">
        <v>50</v>
      </c>
      <c r="J160" s="45" t="s">
        <v>682</v>
      </c>
      <c r="K160" s="45" t="s">
        <v>683</v>
      </c>
      <c r="L160" s="26"/>
    </row>
    <row r="161" spans="1:12" ht="20.100000000000001" customHeight="1">
      <c r="A161" s="51" t="s">
        <v>923</v>
      </c>
      <c r="B161" s="51" t="s">
        <v>876</v>
      </c>
      <c r="C161" s="45">
        <v>8</v>
      </c>
      <c r="D161" s="45" t="s">
        <v>1053</v>
      </c>
      <c r="E161" s="45"/>
      <c r="F161" s="49" t="s">
        <v>1045</v>
      </c>
      <c r="G161" s="45" t="s">
        <v>686</v>
      </c>
      <c r="H161" s="45" t="s">
        <v>29</v>
      </c>
      <c r="I161" s="45" t="s">
        <v>50</v>
      </c>
      <c r="J161" s="45" t="s">
        <v>682</v>
      </c>
      <c r="K161" s="45" t="s">
        <v>683</v>
      </c>
      <c r="L161" s="26"/>
    </row>
    <row r="162" spans="1:12" ht="20.100000000000001" customHeight="1">
      <c r="A162" s="51" t="s">
        <v>923</v>
      </c>
      <c r="B162" s="51" t="s">
        <v>230</v>
      </c>
      <c r="C162" s="45">
        <v>8</v>
      </c>
      <c r="D162" s="45" t="s">
        <v>1053</v>
      </c>
      <c r="E162" s="45"/>
      <c r="F162" s="49" t="s">
        <v>1045</v>
      </c>
      <c r="G162" s="45" t="s">
        <v>945</v>
      </c>
      <c r="H162" s="45" t="s">
        <v>25</v>
      </c>
      <c r="I162" s="45" t="s">
        <v>56</v>
      </c>
      <c r="J162" s="45" t="s">
        <v>682</v>
      </c>
      <c r="K162" s="45" t="s">
        <v>683</v>
      </c>
      <c r="L162" s="26"/>
    </row>
    <row r="163" spans="1:12" ht="20.100000000000001" customHeight="1">
      <c r="A163" s="51" t="s">
        <v>917</v>
      </c>
      <c r="B163" s="51" t="s">
        <v>230</v>
      </c>
      <c r="C163" s="45">
        <v>4</v>
      </c>
      <c r="D163" s="45" t="s">
        <v>1053</v>
      </c>
      <c r="E163" s="45"/>
      <c r="F163" s="49" t="s">
        <v>1044</v>
      </c>
      <c r="G163" s="45" t="s">
        <v>981</v>
      </c>
      <c r="H163" s="45" t="s">
        <v>32</v>
      </c>
      <c r="I163" s="45" t="s">
        <v>846</v>
      </c>
      <c r="J163" s="45" t="s">
        <v>757</v>
      </c>
      <c r="K163" s="45" t="s">
        <v>758</v>
      </c>
      <c r="L163" s="26"/>
    </row>
    <row r="164" spans="1:12" ht="20.100000000000001" customHeight="1">
      <c r="A164" s="51" t="s">
        <v>917</v>
      </c>
      <c r="B164" s="51" t="s">
        <v>287</v>
      </c>
      <c r="C164" s="45">
        <v>4</v>
      </c>
      <c r="D164" s="45" t="s">
        <v>1053</v>
      </c>
      <c r="E164" s="45"/>
      <c r="F164" s="49" t="s">
        <v>1044</v>
      </c>
      <c r="G164" s="45" t="s">
        <v>980</v>
      </c>
      <c r="H164" s="45" t="s">
        <v>29</v>
      </c>
      <c r="I164" s="45" t="s">
        <v>44</v>
      </c>
      <c r="J164" s="45" t="s">
        <v>757</v>
      </c>
      <c r="K164" s="45" t="s">
        <v>758</v>
      </c>
      <c r="L164" s="26"/>
    </row>
    <row r="165" spans="1:12" ht="20.100000000000001" customHeight="1">
      <c r="A165" s="51" t="s">
        <v>890</v>
      </c>
      <c r="B165" s="51" t="s">
        <v>230</v>
      </c>
      <c r="C165" s="45">
        <v>4</v>
      </c>
      <c r="D165" s="45" t="s">
        <v>1125</v>
      </c>
      <c r="E165" s="49" t="s">
        <v>1097</v>
      </c>
      <c r="F165" s="49" t="s">
        <v>1046</v>
      </c>
      <c r="G165" s="45" t="s">
        <v>661</v>
      </c>
      <c r="H165" s="45" t="s">
        <v>29</v>
      </c>
      <c r="I165" s="45" t="s">
        <v>44</v>
      </c>
      <c r="J165" s="45" t="s">
        <v>657</v>
      </c>
      <c r="K165" s="45" t="s">
        <v>658</v>
      </c>
      <c r="L165" s="26"/>
    </row>
    <row r="166" spans="1:12" ht="20.100000000000001" customHeight="1">
      <c r="A166" s="51" t="s">
        <v>890</v>
      </c>
      <c r="B166" s="51" t="s">
        <v>240</v>
      </c>
      <c r="C166" s="45">
        <v>4</v>
      </c>
      <c r="D166" s="45" t="s">
        <v>1053</v>
      </c>
      <c r="E166" s="45"/>
      <c r="F166" s="49" t="s">
        <v>1052</v>
      </c>
      <c r="G166" s="45" t="s">
        <v>659</v>
      </c>
      <c r="H166" s="45" t="s">
        <v>25</v>
      </c>
      <c r="I166" s="45" t="s">
        <v>44</v>
      </c>
      <c r="J166" s="45" t="s">
        <v>657</v>
      </c>
      <c r="K166" s="45" t="s">
        <v>658</v>
      </c>
      <c r="L166" s="26"/>
    </row>
    <row r="167" spans="1:12" ht="20.100000000000001" customHeight="1">
      <c r="A167" s="51" t="s">
        <v>890</v>
      </c>
      <c r="B167" s="51" t="s">
        <v>287</v>
      </c>
      <c r="C167" s="45">
        <v>4</v>
      </c>
      <c r="D167" s="45" t="s">
        <v>1053</v>
      </c>
      <c r="E167" s="45"/>
      <c r="F167" s="49" t="s">
        <v>1045</v>
      </c>
      <c r="G167" s="45" t="s">
        <v>660</v>
      </c>
      <c r="H167" s="45" t="s">
        <v>29</v>
      </c>
      <c r="I167" s="45" t="s">
        <v>44</v>
      </c>
      <c r="J167" s="45" t="s">
        <v>657</v>
      </c>
      <c r="K167" s="45" t="s">
        <v>658</v>
      </c>
      <c r="L167" s="26"/>
    </row>
    <row r="168" spans="1:12" ht="20.100000000000001" customHeight="1">
      <c r="A168" s="51" t="s">
        <v>890</v>
      </c>
      <c r="B168" s="51" t="s">
        <v>875</v>
      </c>
      <c r="C168" s="45">
        <v>4</v>
      </c>
      <c r="D168" s="45" t="s">
        <v>1053</v>
      </c>
      <c r="E168" s="45"/>
      <c r="F168" s="49" t="s">
        <v>1045</v>
      </c>
      <c r="G168" s="45" t="s">
        <v>656</v>
      </c>
      <c r="H168" s="45" t="s">
        <v>25</v>
      </c>
      <c r="I168" s="45" t="s">
        <v>44</v>
      </c>
      <c r="J168" s="45" t="s">
        <v>657</v>
      </c>
      <c r="K168" s="45" t="s">
        <v>658</v>
      </c>
      <c r="L168" s="26"/>
    </row>
    <row r="169" spans="1:12" ht="20.100000000000001" customHeight="1">
      <c r="A169" s="51" t="s">
        <v>911</v>
      </c>
      <c r="B169" s="51" t="s">
        <v>240</v>
      </c>
      <c r="C169" s="45">
        <v>3</v>
      </c>
      <c r="D169" s="45" t="s">
        <v>1053</v>
      </c>
      <c r="E169" s="45"/>
      <c r="F169" s="49" t="s">
        <v>1052</v>
      </c>
      <c r="G169" s="45" t="s">
        <v>642</v>
      </c>
      <c r="H169" s="45" t="s">
        <v>29</v>
      </c>
      <c r="I169" s="45" t="s">
        <v>56</v>
      </c>
      <c r="J169" s="45" t="s">
        <v>643</v>
      </c>
      <c r="K169" s="45" t="s">
        <v>804</v>
      </c>
      <c r="L169" s="26"/>
    </row>
    <row r="170" spans="1:12" ht="20.100000000000001" customHeight="1">
      <c r="A170" s="51" t="s">
        <v>911</v>
      </c>
      <c r="B170" s="51" t="s">
        <v>305</v>
      </c>
      <c r="C170" s="45">
        <v>3</v>
      </c>
      <c r="D170" s="45" t="s">
        <v>1053</v>
      </c>
      <c r="E170" s="45"/>
      <c r="F170" s="49" t="s">
        <v>1044</v>
      </c>
      <c r="G170" s="45" t="s">
        <v>645</v>
      </c>
      <c r="H170" s="45" t="s">
        <v>25</v>
      </c>
      <c r="I170" s="45" t="s">
        <v>803</v>
      </c>
      <c r="J170" s="45" t="s">
        <v>961</v>
      </c>
      <c r="K170" s="45" t="s">
        <v>804</v>
      </c>
      <c r="L170" s="26"/>
    </row>
    <row r="171" spans="1:12" ht="20.100000000000001" customHeight="1">
      <c r="A171" s="51" t="s">
        <v>911</v>
      </c>
      <c r="B171" s="51" t="s">
        <v>172</v>
      </c>
      <c r="C171" s="45">
        <v>3</v>
      </c>
      <c r="D171" s="45" t="s">
        <v>1053</v>
      </c>
      <c r="E171" s="45"/>
      <c r="F171" s="49" t="s">
        <v>1044</v>
      </c>
      <c r="G171" s="45" t="s">
        <v>644</v>
      </c>
      <c r="H171" s="45" t="s">
        <v>29</v>
      </c>
      <c r="I171" s="45" t="s">
        <v>56</v>
      </c>
      <c r="J171" s="45" t="s">
        <v>643</v>
      </c>
      <c r="K171" s="45" t="s">
        <v>804</v>
      </c>
      <c r="L171" s="26"/>
    </row>
    <row r="172" spans="1:12" ht="20.100000000000001" customHeight="1">
      <c r="A172" s="51" t="s">
        <v>883</v>
      </c>
      <c r="B172" s="51" t="s">
        <v>334</v>
      </c>
      <c r="C172" s="45">
        <v>4</v>
      </c>
      <c r="D172" s="45" t="s">
        <v>1053</v>
      </c>
      <c r="E172" s="45"/>
      <c r="F172" s="49" t="s">
        <v>1045</v>
      </c>
      <c r="G172" s="45" t="s">
        <v>722</v>
      </c>
      <c r="H172" s="45" t="s">
        <v>25</v>
      </c>
      <c r="I172" s="45" t="s">
        <v>50</v>
      </c>
      <c r="J172" s="45" t="s">
        <v>718</v>
      </c>
      <c r="K172" s="45" t="s">
        <v>719</v>
      </c>
      <c r="L172" s="26"/>
    </row>
    <row r="173" spans="1:12" ht="20.100000000000001" customHeight="1">
      <c r="A173" s="51" t="s">
        <v>883</v>
      </c>
      <c r="B173" s="51" t="s">
        <v>876</v>
      </c>
      <c r="C173" s="45">
        <v>4</v>
      </c>
      <c r="D173" s="45" t="s">
        <v>1053</v>
      </c>
      <c r="E173" s="45"/>
      <c r="F173" s="49" t="s">
        <v>1045</v>
      </c>
      <c r="G173" s="45" t="s">
        <v>721</v>
      </c>
      <c r="H173" s="45" t="s">
        <v>29</v>
      </c>
      <c r="I173" s="45" t="s">
        <v>50</v>
      </c>
      <c r="J173" s="45" t="s">
        <v>718</v>
      </c>
      <c r="K173" s="45" t="s">
        <v>719</v>
      </c>
      <c r="L173" s="26"/>
    </row>
    <row r="174" spans="1:12" ht="20.100000000000001" customHeight="1">
      <c r="A174" s="51" t="s">
        <v>883</v>
      </c>
      <c r="B174" s="51" t="s">
        <v>240</v>
      </c>
      <c r="C174" s="45">
        <v>4</v>
      </c>
      <c r="D174" s="45" t="s">
        <v>1053</v>
      </c>
      <c r="E174" s="45"/>
      <c r="F174" s="49" t="s">
        <v>1045</v>
      </c>
      <c r="G174" s="45" t="s">
        <v>720</v>
      </c>
      <c r="H174" s="45" t="s">
        <v>25</v>
      </c>
      <c r="I174" s="45" t="s">
        <v>44</v>
      </c>
      <c r="J174" s="45" t="s">
        <v>718</v>
      </c>
      <c r="K174" s="45" t="s">
        <v>719</v>
      </c>
      <c r="L174" s="26"/>
    </row>
    <row r="175" spans="1:12" ht="20.100000000000001" customHeight="1">
      <c r="A175" s="51" t="s">
        <v>883</v>
      </c>
      <c r="B175" s="51" t="s">
        <v>875</v>
      </c>
      <c r="C175" s="45">
        <v>4</v>
      </c>
      <c r="D175" s="45" t="s">
        <v>1053</v>
      </c>
      <c r="E175" s="45"/>
      <c r="F175" s="49" t="s">
        <v>1045</v>
      </c>
      <c r="G175" s="45" t="s">
        <v>717</v>
      </c>
      <c r="H175" s="45" t="s">
        <v>25</v>
      </c>
      <c r="I175" s="45" t="s">
        <v>40</v>
      </c>
      <c r="J175" s="45" t="s">
        <v>718</v>
      </c>
      <c r="K175" s="45" t="s">
        <v>719</v>
      </c>
      <c r="L175" s="26"/>
    </row>
    <row r="176" spans="1:12" ht="20.100000000000001" customHeight="1">
      <c r="A176" s="51" t="s">
        <v>918</v>
      </c>
      <c r="B176" s="51" t="s">
        <v>349</v>
      </c>
      <c r="C176" s="45">
        <v>4</v>
      </c>
      <c r="D176" s="45" t="s">
        <v>1105</v>
      </c>
      <c r="E176" s="49" t="s">
        <v>1097</v>
      </c>
      <c r="F176" s="49" t="s">
        <v>1046</v>
      </c>
      <c r="G176" s="45" t="s">
        <v>538</v>
      </c>
      <c r="H176" s="45" t="s">
        <v>32</v>
      </c>
      <c r="I176" s="45" t="s">
        <v>53</v>
      </c>
      <c r="J176" s="45" t="s">
        <v>535</v>
      </c>
      <c r="K176" s="45" t="s">
        <v>536</v>
      </c>
      <c r="L176" s="26"/>
    </row>
    <row r="177" spans="1:12" ht="20.100000000000001" customHeight="1">
      <c r="A177" s="51" t="s">
        <v>918</v>
      </c>
      <c r="B177" s="51" t="s">
        <v>334</v>
      </c>
      <c r="C177" s="45">
        <v>4</v>
      </c>
      <c r="D177" s="45" t="s">
        <v>1053</v>
      </c>
      <c r="E177" s="45"/>
      <c r="F177" s="49" t="s">
        <v>1052</v>
      </c>
      <c r="G177" s="45" t="s">
        <v>537</v>
      </c>
      <c r="H177" s="45" t="s">
        <v>25</v>
      </c>
      <c r="I177" s="45" t="s">
        <v>53</v>
      </c>
      <c r="J177" s="45" t="s">
        <v>535</v>
      </c>
      <c r="K177" s="45" t="s">
        <v>536</v>
      </c>
      <c r="L177" s="26"/>
    </row>
    <row r="178" spans="1:12" ht="20.100000000000001" customHeight="1">
      <c r="A178" s="51" t="s">
        <v>918</v>
      </c>
      <c r="B178" s="51" t="s">
        <v>876</v>
      </c>
      <c r="C178" s="45">
        <v>4</v>
      </c>
      <c r="D178" s="45" t="s">
        <v>1053</v>
      </c>
      <c r="E178" s="45"/>
      <c r="F178" s="49" t="s">
        <v>1045</v>
      </c>
      <c r="G178" s="45" t="s">
        <v>534</v>
      </c>
      <c r="H178" s="45" t="s">
        <v>25</v>
      </c>
      <c r="I178" s="45" t="s">
        <v>53</v>
      </c>
      <c r="J178" s="45" t="s">
        <v>535</v>
      </c>
      <c r="K178" s="45" t="s">
        <v>536</v>
      </c>
      <c r="L178" s="26"/>
    </row>
    <row r="179" spans="1:12" ht="20.100000000000001" customHeight="1">
      <c r="A179" s="51" t="s">
        <v>918</v>
      </c>
      <c r="B179" s="51" t="s">
        <v>875</v>
      </c>
      <c r="C179" s="45">
        <v>4</v>
      </c>
      <c r="D179" s="45" t="s">
        <v>1053</v>
      </c>
      <c r="E179" s="45"/>
      <c r="F179" s="49" t="s">
        <v>1045</v>
      </c>
      <c r="G179" s="45" t="s">
        <v>701</v>
      </c>
      <c r="H179" s="45" t="s">
        <v>29</v>
      </c>
      <c r="I179" s="45" t="s">
        <v>44</v>
      </c>
      <c r="J179" s="45" t="s">
        <v>702</v>
      </c>
      <c r="K179" s="45" t="s">
        <v>536</v>
      </c>
      <c r="L179" s="26"/>
    </row>
    <row r="180" spans="1:12" ht="20.100000000000001" customHeight="1">
      <c r="A180" s="51" t="s">
        <v>919</v>
      </c>
      <c r="B180" s="51" t="s">
        <v>875</v>
      </c>
      <c r="C180" s="45">
        <v>1</v>
      </c>
      <c r="D180" s="45" t="s">
        <v>1053</v>
      </c>
      <c r="E180" s="45"/>
      <c r="F180" s="49" t="s">
        <v>1045</v>
      </c>
      <c r="G180" s="45" t="s">
        <v>865</v>
      </c>
      <c r="H180" s="45" t="s">
        <v>29</v>
      </c>
      <c r="I180" s="45" t="s">
        <v>40</v>
      </c>
      <c r="J180" s="45" t="s">
        <v>866</v>
      </c>
      <c r="K180" s="45" t="s">
        <v>872</v>
      </c>
      <c r="L180" s="26"/>
    </row>
    <row r="181" spans="1:12" ht="20.100000000000001" customHeight="1">
      <c r="A181" s="51" t="s">
        <v>881</v>
      </c>
      <c r="B181" s="51" t="s">
        <v>240</v>
      </c>
      <c r="C181" s="45">
        <v>4</v>
      </c>
      <c r="D181" s="45" t="s">
        <v>1053</v>
      </c>
      <c r="E181" s="45"/>
      <c r="F181" s="49" t="s">
        <v>1052</v>
      </c>
      <c r="G181" s="45" t="s">
        <v>664</v>
      </c>
      <c r="H181" s="45" t="s">
        <v>25</v>
      </c>
      <c r="I181" s="45" t="s">
        <v>217</v>
      </c>
      <c r="J181" s="45" t="s">
        <v>662</v>
      </c>
      <c r="K181" s="45" t="s">
        <v>663</v>
      </c>
      <c r="L181" s="26"/>
    </row>
    <row r="182" spans="1:12" ht="20.100000000000001" customHeight="1">
      <c r="A182" s="51" t="s">
        <v>881</v>
      </c>
      <c r="B182" s="51" t="s">
        <v>230</v>
      </c>
      <c r="C182" s="45">
        <v>4</v>
      </c>
      <c r="D182" s="45" t="s">
        <v>1053</v>
      </c>
      <c r="E182" s="45"/>
      <c r="F182" s="49" t="s">
        <v>1045</v>
      </c>
      <c r="G182" s="45" t="s">
        <v>1157</v>
      </c>
      <c r="H182" s="45" t="s">
        <v>25</v>
      </c>
      <c r="I182" s="45" t="s">
        <v>543</v>
      </c>
      <c r="J182" s="45" t="s">
        <v>662</v>
      </c>
      <c r="K182" s="45" t="s">
        <v>663</v>
      </c>
      <c r="L182" s="26"/>
    </row>
    <row r="183" spans="1:12" ht="20.100000000000001" customHeight="1">
      <c r="A183" s="51" t="s">
        <v>881</v>
      </c>
      <c r="B183" s="51" t="s">
        <v>875</v>
      </c>
      <c r="C183" s="45">
        <v>4</v>
      </c>
      <c r="D183" s="45" t="s">
        <v>1053</v>
      </c>
      <c r="E183" s="45"/>
      <c r="F183" s="49" t="s">
        <v>1045</v>
      </c>
      <c r="G183" s="45" t="s">
        <v>946</v>
      </c>
      <c r="H183" s="45" t="s">
        <v>29</v>
      </c>
      <c r="I183" s="45" t="s">
        <v>217</v>
      </c>
      <c r="J183" s="45" t="s">
        <v>662</v>
      </c>
      <c r="K183" s="45" t="s">
        <v>663</v>
      </c>
      <c r="L183" s="26"/>
    </row>
    <row r="184" spans="1:12" ht="20.100000000000001" customHeight="1">
      <c r="A184" s="51" t="s">
        <v>894</v>
      </c>
      <c r="B184" s="51" t="s">
        <v>240</v>
      </c>
      <c r="C184" s="45">
        <v>3</v>
      </c>
      <c r="D184" s="45" t="s">
        <v>1142</v>
      </c>
      <c r="E184" s="49" t="s">
        <v>1097</v>
      </c>
      <c r="F184" s="49" t="s">
        <v>1046</v>
      </c>
      <c r="G184" s="45" t="s">
        <v>638</v>
      </c>
      <c r="H184" s="45" t="s">
        <v>29</v>
      </c>
      <c r="I184" s="45" t="s">
        <v>56</v>
      </c>
      <c r="J184" s="45" t="s">
        <v>639</v>
      </c>
      <c r="K184" s="45" t="s">
        <v>637</v>
      </c>
      <c r="L184" s="26"/>
    </row>
    <row r="185" spans="1:12" ht="20.100000000000001" customHeight="1">
      <c r="A185" s="51" t="s">
        <v>894</v>
      </c>
      <c r="B185" s="51" t="s">
        <v>876</v>
      </c>
      <c r="C185" s="45">
        <v>3</v>
      </c>
      <c r="D185" s="45" t="s">
        <v>1053</v>
      </c>
      <c r="E185" s="45"/>
      <c r="F185" s="49" t="s">
        <v>1045</v>
      </c>
      <c r="G185" s="45" t="s">
        <v>640</v>
      </c>
      <c r="H185" s="45" t="s">
        <v>25</v>
      </c>
      <c r="I185" s="45" t="s">
        <v>50</v>
      </c>
      <c r="J185" s="45" t="s">
        <v>641</v>
      </c>
      <c r="K185" s="45" t="s">
        <v>637</v>
      </c>
      <c r="L185" s="26"/>
    </row>
    <row r="186" spans="1:12" ht="20.100000000000001" customHeight="1">
      <c r="A186" s="51" t="s">
        <v>894</v>
      </c>
      <c r="B186" s="51" t="s">
        <v>875</v>
      </c>
      <c r="C186" s="45">
        <v>3</v>
      </c>
      <c r="D186" s="45" t="s">
        <v>1053</v>
      </c>
      <c r="E186" s="45"/>
      <c r="F186" s="49" t="s">
        <v>1045</v>
      </c>
      <c r="G186" s="45" t="s">
        <v>635</v>
      </c>
      <c r="H186" s="45" t="s">
        <v>29</v>
      </c>
      <c r="I186" s="45" t="s">
        <v>56</v>
      </c>
      <c r="J186" s="45" t="s">
        <v>636</v>
      </c>
      <c r="K186" s="45" t="s">
        <v>637</v>
      </c>
      <c r="L186" s="26"/>
    </row>
    <row r="187" spans="1:12" ht="20.100000000000001" customHeight="1">
      <c r="A187" s="51" t="s">
        <v>904</v>
      </c>
      <c r="B187" s="51" t="s">
        <v>230</v>
      </c>
      <c r="C187" s="45">
        <v>4</v>
      </c>
      <c r="D187" s="45" t="s">
        <v>1124</v>
      </c>
      <c r="E187" s="49" t="s">
        <v>1097</v>
      </c>
      <c r="F187" s="49" t="s">
        <v>1046</v>
      </c>
      <c r="G187" s="45" t="s">
        <v>756</v>
      </c>
      <c r="H187" s="45" t="s">
        <v>25</v>
      </c>
      <c r="I187" s="45" t="s">
        <v>56</v>
      </c>
      <c r="J187" s="45" t="s">
        <v>752</v>
      </c>
      <c r="K187" s="45" t="s">
        <v>753</v>
      </c>
      <c r="L187" s="26"/>
    </row>
    <row r="188" spans="1:12" ht="20.100000000000001" customHeight="1">
      <c r="A188" s="51" t="s">
        <v>904</v>
      </c>
      <c r="B188" s="51" t="s">
        <v>287</v>
      </c>
      <c r="C188" s="45">
        <v>4</v>
      </c>
      <c r="D188" s="45" t="s">
        <v>1133</v>
      </c>
      <c r="E188" s="49" t="s">
        <v>1097</v>
      </c>
      <c r="F188" s="49" t="s">
        <v>1046</v>
      </c>
      <c r="G188" s="45" t="s">
        <v>755</v>
      </c>
      <c r="H188" s="45" t="s">
        <v>25</v>
      </c>
      <c r="I188" s="45" t="s">
        <v>44</v>
      </c>
      <c r="J188" s="45" t="s">
        <v>752</v>
      </c>
      <c r="K188" s="45" t="s">
        <v>753</v>
      </c>
      <c r="L188" s="26"/>
    </row>
    <row r="189" spans="1:12" ht="20.100000000000001" customHeight="1">
      <c r="A189" s="51" t="s">
        <v>904</v>
      </c>
      <c r="B189" s="51" t="s">
        <v>240</v>
      </c>
      <c r="C189" s="45">
        <v>4</v>
      </c>
      <c r="D189" s="45" t="s">
        <v>1140</v>
      </c>
      <c r="E189" s="49" t="s">
        <v>1097</v>
      </c>
      <c r="F189" s="49" t="s">
        <v>1046</v>
      </c>
      <c r="G189" s="45" t="s">
        <v>754</v>
      </c>
      <c r="H189" s="45" t="s">
        <v>25</v>
      </c>
      <c r="I189" s="45" t="s">
        <v>40</v>
      </c>
      <c r="J189" s="45" t="s">
        <v>752</v>
      </c>
      <c r="K189" s="45" t="s">
        <v>753</v>
      </c>
      <c r="L189" s="26"/>
    </row>
    <row r="190" spans="1:12" ht="20.100000000000001" customHeight="1">
      <c r="A190" s="51" t="s">
        <v>904</v>
      </c>
      <c r="B190" s="51" t="s">
        <v>875</v>
      </c>
      <c r="C190" s="45">
        <v>4</v>
      </c>
      <c r="D190" s="45" t="s">
        <v>1053</v>
      </c>
      <c r="E190" s="45"/>
      <c r="F190" s="49" t="s">
        <v>1045</v>
      </c>
      <c r="G190" s="45" t="s">
        <v>989</v>
      </c>
      <c r="H190" s="45" t="s">
        <v>25</v>
      </c>
      <c r="I190" s="45" t="s">
        <v>40</v>
      </c>
      <c r="J190" s="45" t="s">
        <v>752</v>
      </c>
      <c r="K190" s="45" t="s">
        <v>753</v>
      </c>
      <c r="L190" s="26"/>
    </row>
    <row r="191" spans="1:12" ht="20.100000000000001" customHeight="1">
      <c r="A191" s="51" t="s">
        <v>921</v>
      </c>
      <c r="B191" s="51" t="s">
        <v>334</v>
      </c>
      <c r="C191" s="45">
        <v>2</v>
      </c>
      <c r="D191" s="45" t="s">
        <v>1053</v>
      </c>
      <c r="E191" s="45"/>
      <c r="F191" s="49" t="s">
        <v>1045</v>
      </c>
      <c r="G191" s="45" t="s">
        <v>706</v>
      </c>
      <c r="H191" s="45" t="s">
        <v>25</v>
      </c>
      <c r="I191" s="45" t="s">
        <v>53</v>
      </c>
      <c r="J191" s="45" t="s">
        <v>705</v>
      </c>
      <c r="K191" s="45" t="s">
        <v>707</v>
      </c>
      <c r="L191" s="26"/>
    </row>
    <row r="192" spans="1:12" ht="20.100000000000001" customHeight="1">
      <c r="A192" s="51" t="s">
        <v>921</v>
      </c>
      <c r="B192" s="51" t="s">
        <v>876</v>
      </c>
      <c r="C192" s="45">
        <v>2</v>
      </c>
      <c r="D192" s="45" t="s">
        <v>1053</v>
      </c>
      <c r="E192" s="45"/>
      <c r="F192" s="49" t="s">
        <v>1045</v>
      </c>
      <c r="G192" s="45" t="s">
        <v>704</v>
      </c>
      <c r="H192" s="45" t="s">
        <v>29</v>
      </c>
      <c r="I192" s="45" t="s">
        <v>53</v>
      </c>
      <c r="J192" s="45" t="s">
        <v>705</v>
      </c>
      <c r="K192" s="45" t="s">
        <v>707</v>
      </c>
      <c r="L192" s="26"/>
    </row>
    <row r="193" spans="1:12" ht="20.100000000000001" customHeight="1">
      <c r="A193" s="51" t="s">
        <v>897</v>
      </c>
      <c r="B193" s="51" t="s">
        <v>240</v>
      </c>
      <c r="C193" s="45">
        <v>2</v>
      </c>
      <c r="D193" s="45" t="s">
        <v>1138</v>
      </c>
      <c r="E193" s="49" t="s">
        <v>1097</v>
      </c>
      <c r="F193" s="49" t="s">
        <v>1046</v>
      </c>
      <c r="G193" s="45" t="s">
        <v>587</v>
      </c>
      <c r="H193" s="45" t="s">
        <v>29</v>
      </c>
      <c r="I193" s="45" t="s">
        <v>56</v>
      </c>
      <c r="J193" s="45" t="s">
        <v>585</v>
      </c>
      <c r="K193" s="45" t="s">
        <v>586</v>
      </c>
      <c r="L193" s="26"/>
    </row>
    <row r="194" spans="1:12" ht="20.100000000000001" customHeight="1">
      <c r="A194" s="51" t="s">
        <v>897</v>
      </c>
      <c r="B194" s="51" t="s">
        <v>875</v>
      </c>
      <c r="C194" s="45">
        <v>2</v>
      </c>
      <c r="D194" s="45" t="s">
        <v>1053</v>
      </c>
      <c r="E194" s="45"/>
      <c r="F194" s="49" t="s">
        <v>1045</v>
      </c>
      <c r="G194" s="45" t="s">
        <v>584</v>
      </c>
      <c r="H194" s="45" t="s">
        <v>25</v>
      </c>
      <c r="I194" s="45" t="s">
        <v>56</v>
      </c>
      <c r="J194" s="45" t="s">
        <v>585</v>
      </c>
      <c r="K194" s="45" t="s">
        <v>586</v>
      </c>
      <c r="L194" s="26"/>
    </row>
    <row r="195" spans="1:12" ht="20.100000000000001" customHeight="1">
      <c r="A195" s="51" t="s">
        <v>951</v>
      </c>
      <c r="B195" s="51" t="s">
        <v>230</v>
      </c>
      <c r="C195" s="45">
        <v>4</v>
      </c>
      <c r="D195" s="45" t="s">
        <v>1053</v>
      </c>
      <c r="E195" s="45"/>
      <c r="F195" s="49" t="s">
        <v>1045</v>
      </c>
      <c r="G195" s="45" t="s">
        <v>764</v>
      </c>
      <c r="H195" s="45" t="s">
        <v>25</v>
      </c>
      <c r="I195" s="45" t="s">
        <v>44</v>
      </c>
      <c r="J195" s="45" t="s">
        <v>760</v>
      </c>
      <c r="K195" s="45" t="s">
        <v>761</v>
      </c>
      <c r="L195" s="26"/>
    </row>
    <row r="196" spans="1:12" ht="20.100000000000001" customHeight="1">
      <c r="A196" s="51" t="s">
        <v>951</v>
      </c>
      <c r="B196" s="51" t="s">
        <v>287</v>
      </c>
      <c r="C196" s="45">
        <v>4</v>
      </c>
      <c r="D196" s="45" t="s">
        <v>1053</v>
      </c>
      <c r="E196" s="45"/>
      <c r="F196" s="49" t="s">
        <v>1045</v>
      </c>
      <c r="G196" s="45" t="s">
        <v>763</v>
      </c>
      <c r="H196" s="45" t="s">
        <v>29</v>
      </c>
      <c r="I196" s="45" t="s">
        <v>40</v>
      </c>
      <c r="J196" s="45" t="s">
        <v>760</v>
      </c>
      <c r="K196" s="45" t="s">
        <v>761</v>
      </c>
      <c r="L196" s="26"/>
    </row>
    <row r="197" spans="1:12" ht="20.100000000000001" customHeight="1">
      <c r="A197" s="51" t="s">
        <v>951</v>
      </c>
      <c r="B197" s="51" t="s">
        <v>240</v>
      </c>
      <c r="C197" s="45">
        <v>4</v>
      </c>
      <c r="D197" s="45" t="s">
        <v>1053</v>
      </c>
      <c r="E197" s="45"/>
      <c r="F197" s="49" t="s">
        <v>1045</v>
      </c>
      <c r="G197" s="45" t="s">
        <v>762</v>
      </c>
      <c r="H197" s="45" t="s">
        <v>25</v>
      </c>
      <c r="I197" s="45" t="s">
        <v>40</v>
      </c>
      <c r="J197" s="45" t="s">
        <v>760</v>
      </c>
      <c r="K197" s="45" t="s">
        <v>761</v>
      </c>
      <c r="L197" s="26"/>
    </row>
    <row r="198" spans="1:12" ht="20.100000000000001" customHeight="1">
      <c r="A198" s="51" t="s">
        <v>951</v>
      </c>
      <c r="B198" s="51" t="s">
        <v>875</v>
      </c>
      <c r="C198" s="45">
        <v>4</v>
      </c>
      <c r="D198" s="45" t="s">
        <v>1053</v>
      </c>
      <c r="E198" s="45"/>
      <c r="F198" s="49" t="s">
        <v>1045</v>
      </c>
      <c r="G198" s="45" t="s">
        <v>759</v>
      </c>
      <c r="H198" s="45" t="s">
        <v>29</v>
      </c>
      <c r="I198" s="45" t="s">
        <v>40</v>
      </c>
      <c r="J198" s="45" t="s">
        <v>760</v>
      </c>
      <c r="K198" s="45" t="s">
        <v>761</v>
      </c>
      <c r="L198" s="26"/>
    </row>
    <row r="199" spans="1:12" ht="20.100000000000001" customHeight="1">
      <c r="A199" s="51" t="s">
        <v>952</v>
      </c>
      <c r="B199" s="51" t="s">
        <v>349</v>
      </c>
      <c r="C199" s="45">
        <v>8</v>
      </c>
      <c r="D199" s="45" t="s">
        <v>1102</v>
      </c>
      <c r="E199" s="49" t="s">
        <v>1097</v>
      </c>
      <c r="F199" s="49" t="s">
        <v>1046</v>
      </c>
      <c r="G199" s="45" t="s">
        <v>792</v>
      </c>
      <c r="H199" s="45" t="s">
        <v>29</v>
      </c>
      <c r="I199" s="45" t="s">
        <v>50</v>
      </c>
      <c r="J199" s="45" t="s">
        <v>785</v>
      </c>
      <c r="K199" s="45" t="s">
        <v>786</v>
      </c>
      <c r="L199" s="26"/>
    </row>
    <row r="200" spans="1:12" ht="20.100000000000001" customHeight="1">
      <c r="A200" s="51" t="s">
        <v>952</v>
      </c>
      <c r="B200" s="51" t="s">
        <v>287</v>
      </c>
      <c r="C200" s="45">
        <v>8</v>
      </c>
      <c r="D200" s="45" t="s">
        <v>1131</v>
      </c>
      <c r="E200" s="49" t="s">
        <v>1097</v>
      </c>
      <c r="F200" s="49" t="s">
        <v>1046</v>
      </c>
      <c r="G200" s="45" t="s">
        <v>788</v>
      </c>
      <c r="H200" s="45" t="s">
        <v>25</v>
      </c>
      <c r="I200" s="45" t="s">
        <v>56</v>
      </c>
      <c r="J200" s="45" t="s">
        <v>785</v>
      </c>
      <c r="K200" s="45" t="s">
        <v>786</v>
      </c>
      <c r="L200" s="26"/>
    </row>
    <row r="201" spans="1:12" ht="20.100000000000001" customHeight="1">
      <c r="A201" s="51" t="s">
        <v>952</v>
      </c>
      <c r="B201" s="51" t="s">
        <v>240</v>
      </c>
      <c r="C201" s="45">
        <v>8</v>
      </c>
      <c r="D201" s="45" t="s">
        <v>1135</v>
      </c>
      <c r="E201" s="49" t="s">
        <v>1097</v>
      </c>
      <c r="F201" s="49" t="s">
        <v>1046</v>
      </c>
      <c r="G201" s="45" t="s">
        <v>787</v>
      </c>
      <c r="H201" s="45" t="s">
        <v>25</v>
      </c>
      <c r="I201" s="45" t="s">
        <v>56</v>
      </c>
      <c r="J201" s="45" t="s">
        <v>785</v>
      </c>
      <c r="K201" s="45" t="s">
        <v>786</v>
      </c>
      <c r="L201" s="26"/>
    </row>
    <row r="202" spans="1:12" ht="20.100000000000001" customHeight="1">
      <c r="A202" s="51" t="s">
        <v>952</v>
      </c>
      <c r="B202" s="51" t="s">
        <v>875</v>
      </c>
      <c r="C202" s="45">
        <v>8</v>
      </c>
      <c r="D202" s="45" t="s">
        <v>1148</v>
      </c>
      <c r="E202" s="49" t="s">
        <v>1097</v>
      </c>
      <c r="F202" s="49" t="s">
        <v>1046</v>
      </c>
      <c r="G202" s="45" t="s">
        <v>784</v>
      </c>
      <c r="H202" s="45" t="s">
        <v>29</v>
      </c>
      <c r="I202" s="45" t="s">
        <v>40</v>
      </c>
      <c r="J202" s="45" t="s">
        <v>785</v>
      </c>
      <c r="K202" s="45" t="s">
        <v>786</v>
      </c>
      <c r="L202" s="26"/>
    </row>
    <row r="203" spans="1:12" ht="20.100000000000001" customHeight="1">
      <c r="A203" s="51" t="s">
        <v>952</v>
      </c>
      <c r="B203" s="51" t="s">
        <v>876</v>
      </c>
      <c r="C203" s="45">
        <v>8</v>
      </c>
      <c r="D203" s="45" t="s">
        <v>1053</v>
      </c>
      <c r="E203" s="45"/>
      <c r="F203" s="49" t="s">
        <v>1050</v>
      </c>
      <c r="G203" s="45" t="s">
        <v>790</v>
      </c>
      <c r="H203" s="45" t="s">
        <v>25</v>
      </c>
      <c r="I203" s="45" t="s">
        <v>50</v>
      </c>
      <c r="J203" s="45" t="s">
        <v>785</v>
      </c>
      <c r="K203" s="45" t="s">
        <v>786</v>
      </c>
      <c r="L203" s="26"/>
    </row>
    <row r="204" spans="1:12" ht="20.100000000000001" customHeight="1">
      <c r="A204" s="51" t="s">
        <v>952</v>
      </c>
      <c r="B204" s="51" t="s">
        <v>313</v>
      </c>
      <c r="C204" s="45">
        <v>8</v>
      </c>
      <c r="D204" s="45" t="s">
        <v>1053</v>
      </c>
      <c r="E204" s="45"/>
      <c r="F204" s="49" t="s">
        <v>1045</v>
      </c>
      <c r="G204" s="45" t="s">
        <v>793</v>
      </c>
      <c r="H204" s="45" t="s">
        <v>29</v>
      </c>
      <c r="I204" s="45" t="s">
        <v>50</v>
      </c>
      <c r="J204" s="45" t="s">
        <v>785</v>
      </c>
      <c r="K204" s="45" t="s">
        <v>786</v>
      </c>
      <c r="L204" s="26"/>
    </row>
    <row r="205" spans="1:12" ht="20.100000000000001" customHeight="1">
      <c r="A205" s="51" t="s">
        <v>952</v>
      </c>
      <c r="B205" s="51" t="s">
        <v>334</v>
      </c>
      <c r="C205" s="45">
        <v>8</v>
      </c>
      <c r="D205" s="45" t="s">
        <v>1053</v>
      </c>
      <c r="E205" s="45"/>
      <c r="F205" s="49" t="s">
        <v>1045</v>
      </c>
      <c r="G205" s="45" t="s">
        <v>791</v>
      </c>
      <c r="H205" s="45" t="s">
        <v>25</v>
      </c>
      <c r="I205" s="45" t="s">
        <v>50</v>
      </c>
      <c r="J205" s="45" t="s">
        <v>785</v>
      </c>
      <c r="K205" s="45" t="s">
        <v>786</v>
      </c>
      <c r="L205" s="26"/>
    </row>
    <row r="206" spans="1:12" ht="20.100000000000001" customHeight="1">
      <c r="A206" s="51" t="s">
        <v>952</v>
      </c>
      <c r="B206" s="51" t="s">
        <v>230</v>
      </c>
      <c r="C206" s="45">
        <v>8</v>
      </c>
      <c r="D206" s="45" t="s">
        <v>1053</v>
      </c>
      <c r="E206" s="45"/>
      <c r="F206" s="49" t="s">
        <v>1045</v>
      </c>
      <c r="G206" s="45" t="s">
        <v>789</v>
      </c>
      <c r="H206" s="45" t="s">
        <v>25</v>
      </c>
      <c r="I206" s="45" t="s">
        <v>44</v>
      </c>
      <c r="J206" s="45" t="s">
        <v>785</v>
      </c>
      <c r="K206" s="45" t="s">
        <v>786</v>
      </c>
      <c r="L206" s="26"/>
    </row>
    <row r="207" spans="1:12" ht="20.100000000000001" customHeight="1">
      <c r="A207" s="51" t="s">
        <v>953</v>
      </c>
      <c r="B207" s="51" t="s">
        <v>287</v>
      </c>
      <c r="C207" s="45">
        <v>4</v>
      </c>
      <c r="D207" s="45" t="s">
        <v>1053</v>
      </c>
      <c r="E207" s="45"/>
      <c r="F207" s="49" t="s">
        <v>1044</v>
      </c>
      <c r="G207" s="45" t="s">
        <v>805</v>
      </c>
      <c r="H207" s="45" t="s">
        <v>518</v>
      </c>
      <c r="I207" s="45" t="s">
        <v>40</v>
      </c>
      <c r="J207" s="45" t="s">
        <v>649</v>
      </c>
      <c r="K207" s="45" t="s">
        <v>647</v>
      </c>
      <c r="L207" s="26"/>
    </row>
    <row r="208" spans="1:12" ht="20.100000000000001" customHeight="1">
      <c r="A208" s="51" t="s">
        <v>953</v>
      </c>
      <c r="B208" s="51" t="s">
        <v>240</v>
      </c>
      <c r="C208" s="45">
        <v>4</v>
      </c>
      <c r="D208" s="45" t="s">
        <v>1053</v>
      </c>
      <c r="E208" s="45"/>
      <c r="F208" s="49" t="s">
        <v>1044</v>
      </c>
      <c r="G208" s="45" t="s">
        <v>648</v>
      </c>
      <c r="H208" s="45" t="s">
        <v>518</v>
      </c>
      <c r="I208" s="45" t="s">
        <v>40</v>
      </c>
      <c r="J208" s="45" t="s">
        <v>649</v>
      </c>
      <c r="K208" s="45" t="s">
        <v>647</v>
      </c>
      <c r="L208" s="26"/>
    </row>
    <row r="209" spans="1:12" ht="20.100000000000001" customHeight="1">
      <c r="A209" s="51" t="s">
        <v>953</v>
      </c>
      <c r="B209" s="51" t="s">
        <v>875</v>
      </c>
      <c r="C209" s="45">
        <v>4</v>
      </c>
      <c r="D209" s="45" t="s">
        <v>1053</v>
      </c>
      <c r="E209" s="45"/>
      <c r="F209" s="49" t="s">
        <v>1045</v>
      </c>
      <c r="G209" s="45" t="s">
        <v>646</v>
      </c>
      <c r="H209" s="45" t="s">
        <v>518</v>
      </c>
      <c r="I209" s="45" t="s">
        <v>40</v>
      </c>
      <c r="J209" s="45" t="s">
        <v>649</v>
      </c>
      <c r="K209" s="45" t="s">
        <v>647</v>
      </c>
      <c r="L209" s="26"/>
    </row>
    <row r="210" spans="1:12" ht="20.100000000000001" customHeight="1">
      <c r="A210" s="51" t="s">
        <v>954</v>
      </c>
      <c r="B210" s="51" t="s">
        <v>240</v>
      </c>
      <c r="C210" s="45">
        <v>8</v>
      </c>
      <c r="D210" s="45" t="s">
        <v>1053</v>
      </c>
      <c r="E210" s="45"/>
      <c r="F210" s="49" t="s">
        <v>1044</v>
      </c>
      <c r="G210" s="45" t="s">
        <v>568</v>
      </c>
      <c r="H210" s="45" t="s">
        <v>25</v>
      </c>
      <c r="I210" s="45" t="s">
        <v>40</v>
      </c>
      <c r="J210" s="45" t="s">
        <v>566</v>
      </c>
      <c r="K210" s="45" t="s">
        <v>567</v>
      </c>
      <c r="L210" s="26"/>
    </row>
    <row r="211" spans="1:12" ht="20.100000000000001" customHeight="1">
      <c r="A211" s="51" t="s">
        <v>954</v>
      </c>
      <c r="B211" s="51" t="s">
        <v>313</v>
      </c>
      <c r="C211" s="45">
        <v>8</v>
      </c>
      <c r="D211" s="45" t="s">
        <v>1053</v>
      </c>
      <c r="E211" s="45"/>
      <c r="F211" s="49" t="s">
        <v>1045</v>
      </c>
      <c r="G211" s="45" t="s">
        <v>575</v>
      </c>
      <c r="H211" s="45" t="s">
        <v>25</v>
      </c>
      <c r="I211" s="45" t="s">
        <v>50</v>
      </c>
      <c r="J211" s="45" t="s">
        <v>573</v>
      </c>
      <c r="K211" s="45" t="s">
        <v>567</v>
      </c>
      <c r="L211" s="26"/>
    </row>
    <row r="212" spans="1:12" ht="20.100000000000001" customHeight="1">
      <c r="A212" s="51" t="s">
        <v>954</v>
      </c>
      <c r="B212" s="51" t="s">
        <v>349</v>
      </c>
      <c r="C212" s="45">
        <v>8</v>
      </c>
      <c r="D212" s="45" t="s">
        <v>1053</v>
      </c>
      <c r="E212" s="45"/>
      <c r="F212" s="49" t="s">
        <v>1045</v>
      </c>
      <c r="G212" s="45" t="s">
        <v>947</v>
      </c>
      <c r="H212" s="45" t="s">
        <v>25</v>
      </c>
      <c r="I212" s="45" t="s">
        <v>50</v>
      </c>
      <c r="J212" s="45" t="s">
        <v>573</v>
      </c>
      <c r="K212" s="45" t="s">
        <v>567</v>
      </c>
      <c r="L212" s="26"/>
    </row>
    <row r="213" spans="1:12" ht="20.100000000000001" customHeight="1">
      <c r="A213" s="51" t="s">
        <v>954</v>
      </c>
      <c r="B213" s="51" t="s">
        <v>334</v>
      </c>
      <c r="C213" s="45">
        <v>8</v>
      </c>
      <c r="D213" s="45" t="s">
        <v>1053</v>
      </c>
      <c r="E213" s="45"/>
      <c r="F213" s="49" t="s">
        <v>1045</v>
      </c>
      <c r="G213" s="45" t="s">
        <v>574</v>
      </c>
      <c r="H213" s="45" t="s">
        <v>25</v>
      </c>
      <c r="I213" s="45" t="s">
        <v>50</v>
      </c>
      <c r="J213" s="45" t="s">
        <v>573</v>
      </c>
      <c r="K213" s="45" t="s">
        <v>567</v>
      </c>
      <c r="L213" s="26"/>
    </row>
    <row r="214" spans="1:12" ht="20.100000000000001" customHeight="1">
      <c r="A214" s="51" t="s">
        <v>954</v>
      </c>
      <c r="B214" s="51" t="s">
        <v>876</v>
      </c>
      <c r="C214" s="45">
        <v>8</v>
      </c>
      <c r="D214" s="45" t="s">
        <v>1053</v>
      </c>
      <c r="E214" s="45"/>
      <c r="F214" s="49" t="s">
        <v>1045</v>
      </c>
      <c r="G214" s="45" t="s">
        <v>572</v>
      </c>
      <c r="H214" s="45" t="s">
        <v>25</v>
      </c>
      <c r="I214" s="45" t="s">
        <v>50</v>
      </c>
      <c r="J214" s="45" t="s">
        <v>573</v>
      </c>
      <c r="K214" s="45" t="s">
        <v>567</v>
      </c>
      <c r="L214" s="26"/>
    </row>
    <row r="215" spans="1:12" ht="20.100000000000001" customHeight="1">
      <c r="A215" s="51" t="s">
        <v>954</v>
      </c>
      <c r="B215" s="51" t="s">
        <v>230</v>
      </c>
      <c r="C215" s="45">
        <v>8</v>
      </c>
      <c r="D215" s="45" t="s">
        <v>1053</v>
      </c>
      <c r="E215" s="45"/>
      <c r="F215" s="49" t="s">
        <v>1045</v>
      </c>
      <c r="G215" s="45" t="s">
        <v>571</v>
      </c>
      <c r="H215" s="45" t="s">
        <v>25</v>
      </c>
      <c r="I215" s="45" t="s">
        <v>44</v>
      </c>
      <c r="J215" s="45" t="s">
        <v>570</v>
      </c>
      <c r="K215" s="45" t="s">
        <v>567</v>
      </c>
      <c r="L215" s="26"/>
    </row>
    <row r="216" spans="1:12" ht="20.100000000000001" customHeight="1">
      <c r="A216" s="51" t="s">
        <v>954</v>
      </c>
      <c r="B216" s="51" t="s">
        <v>287</v>
      </c>
      <c r="C216" s="45">
        <v>8</v>
      </c>
      <c r="D216" s="45" t="s">
        <v>1053</v>
      </c>
      <c r="E216" s="45"/>
      <c r="F216" s="49" t="s">
        <v>1045</v>
      </c>
      <c r="G216" s="45" t="s">
        <v>569</v>
      </c>
      <c r="H216" s="45" t="s">
        <v>29</v>
      </c>
      <c r="I216" s="45" t="s">
        <v>44</v>
      </c>
      <c r="J216" s="45" t="s">
        <v>570</v>
      </c>
      <c r="K216" s="45" t="s">
        <v>567</v>
      </c>
      <c r="L216" s="26"/>
    </row>
    <row r="217" spans="1:12" ht="20.100000000000001" customHeight="1">
      <c r="A217" s="51" t="s">
        <v>954</v>
      </c>
      <c r="B217" s="51" t="s">
        <v>875</v>
      </c>
      <c r="C217" s="45">
        <v>8</v>
      </c>
      <c r="D217" s="45" t="s">
        <v>1053</v>
      </c>
      <c r="E217" s="45"/>
      <c r="F217" s="49" t="s">
        <v>1045</v>
      </c>
      <c r="G217" s="45" t="s">
        <v>565</v>
      </c>
      <c r="H217" s="45" t="s">
        <v>25</v>
      </c>
      <c r="I217" s="45" t="s">
        <v>40</v>
      </c>
      <c r="J217" s="45" t="s">
        <v>566</v>
      </c>
      <c r="K217" s="45" t="s">
        <v>567</v>
      </c>
      <c r="L217" s="26"/>
    </row>
    <row r="218" spans="1:12" ht="20.100000000000001" customHeight="1">
      <c r="A218" s="51" t="s">
        <v>955</v>
      </c>
      <c r="B218" s="51" t="s">
        <v>349</v>
      </c>
      <c r="C218" s="45">
        <v>8</v>
      </c>
      <c r="D218" s="45" t="s">
        <v>1053</v>
      </c>
      <c r="E218" s="45"/>
      <c r="F218" s="49" t="s">
        <v>1050</v>
      </c>
      <c r="G218" s="45" t="s">
        <v>843</v>
      </c>
      <c r="H218" s="45" t="s">
        <v>31</v>
      </c>
      <c r="I218" s="45" t="s">
        <v>803</v>
      </c>
      <c r="J218" s="45" t="s">
        <v>849</v>
      </c>
      <c r="K218" s="45" t="s">
        <v>963</v>
      </c>
      <c r="L218" s="26"/>
    </row>
    <row r="219" spans="1:12" ht="20.100000000000001" customHeight="1">
      <c r="A219" s="51" t="s">
        <v>955</v>
      </c>
      <c r="B219" s="51" t="s">
        <v>875</v>
      </c>
      <c r="C219" s="45">
        <v>8</v>
      </c>
      <c r="D219" s="45" t="s">
        <v>1053</v>
      </c>
      <c r="E219" s="45"/>
      <c r="F219" s="49" t="s">
        <v>1044</v>
      </c>
      <c r="G219" s="45" t="s">
        <v>838</v>
      </c>
      <c r="H219" s="45" t="s">
        <v>31</v>
      </c>
      <c r="I219" s="45" t="s">
        <v>846</v>
      </c>
      <c r="J219" s="45" t="s">
        <v>848</v>
      </c>
      <c r="K219" s="45" t="s">
        <v>963</v>
      </c>
      <c r="L219" s="26"/>
    </row>
    <row r="220" spans="1:12" ht="20.100000000000001" customHeight="1">
      <c r="A220" s="51" t="s">
        <v>955</v>
      </c>
      <c r="B220" s="51" t="s">
        <v>313</v>
      </c>
      <c r="C220" s="45">
        <v>8</v>
      </c>
      <c r="D220" s="45" t="s">
        <v>1053</v>
      </c>
      <c r="E220" s="45"/>
      <c r="F220" s="49" t="s">
        <v>1045</v>
      </c>
      <c r="G220" s="45" t="s">
        <v>844</v>
      </c>
      <c r="H220" s="45" t="s">
        <v>32</v>
      </c>
      <c r="I220" s="45" t="s">
        <v>803</v>
      </c>
      <c r="J220" s="45" t="s">
        <v>849</v>
      </c>
      <c r="K220" s="45" t="s">
        <v>963</v>
      </c>
      <c r="L220" s="26"/>
    </row>
    <row r="221" spans="1:12" ht="20.100000000000001" customHeight="1">
      <c r="A221" s="51" t="s">
        <v>955</v>
      </c>
      <c r="B221" s="51" t="s">
        <v>334</v>
      </c>
      <c r="C221" s="45">
        <v>8</v>
      </c>
      <c r="D221" s="45" t="s">
        <v>1053</v>
      </c>
      <c r="E221" s="45"/>
      <c r="F221" s="49" t="s">
        <v>1045</v>
      </c>
      <c r="G221" s="45" t="s">
        <v>842</v>
      </c>
      <c r="H221" s="45" t="s">
        <v>31</v>
      </c>
      <c r="I221" s="45" t="s">
        <v>803</v>
      </c>
      <c r="J221" s="45" t="s">
        <v>850</v>
      </c>
      <c r="K221" s="45" t="s">
        <v>963</v>
      </c>
      <c r="L221" s="26"/>
    </row>
    <row r="222" spans="1:12" ht="20.100000000000001" customHeight="1">
      <c r="A222" s="51" t="s">
        <v>955</v>
      </c>
      <c r="B222" s="51" t="s">
        <v>876</v>
      </c>
      <c r="C222" s="45">
        <v>8</v>
      </c>
      <c r="D222" s="45" t="s">
        <v>1053</v>
      </c>
      <c r="E222" s="45"/>
      <c r="F222" s="49" t="s">
        <v>1045</v>
      </c>
      <c r="G222" s="45" t="s">
        <v>841</v>
      </c>
      <c r="H222" s="45" t="s">
        <v>32</v>
      </c>
      <c r="I222" s="45" t="s">
        <v>803</v>
      </c>
      <c r="J222" s="45" t="s">
        <v>850</v>
      </c>
      <c r="K222" s="45" t="s">
        <v>963</v>
      </c>
      <c r="L222" s="26"/>
    </row>
    <row r="223" spans="1:12" ht="20.100000000000001" customHeight="1">
      <c r="A223" s="51" t="s">
        <v>955</v>
      </c>
      <c r="B223" s="51" t="s">
        <v>230</v>
      </c>
      <c r="C223" s="45">
        <v>8</v>
      </c>
      <c r="D223" s="45" t="s">
        <v>1053</v>
      </c>
      <c r="E223" s="45"/>
      <c r="F223" s="49" t="s">
        <v>1045</v>
      </c>
      <c r="G223" s="45" t="s">
        <v>840</v>
      </c>
      <c r="H223" s="45" t="s">
        <v>31</v>
      </c>
      <c r="I223" s="45" t="s">
        <v>847</v>
      </c>
      <c r="J223" s="45" t="s">
        <v>960</v>
      </c>
      <c r="K223" s="45" t="s">
        <v>963</v>
      </c>
      <c r="L223" s="26"/>
    </row>
    <row r="224" spans="1:12" ht="20.100000000000001" customHeight="1">
      <c r="A224" s="51" t="s">
        <v>955</v>
      </c>
      <c r="B224" s="51" t="s">
        <v>287</v>
      </c>
      <c r="C224" s="45">
        <v>8</v>
      </c>
      <c r="D224" s="45" t="s">
        <v>1053</v>
      </c>
      <c r="E224" s="45"/>
      <c r="F224" s="49" t="s">
        <v>1045</v>
      </c>
      <c r="G224" s="45" t="s">
        <v>845</v>
      </c>
      <c r="H224" s="45" t="s">
        <v>31</v>
      </c>
      <c r="I224" s="45" t="s">
        <v>847</v>
      </c>
      <c r="J224" s="45" t="s">
        <v>960</v>
      </c>
      <c r="K224" s="45" t="s">
        <v>963</v>
      </c>
      <c r="L224" s="26"/>
    </row>
    <row r="225" spans="1:12" ht="20.100000000000001" customHeight="1">
      <c r="A225" s="51" t="s">
        <v>955</v>
      </c>
      <c r="B225" s="51" t="s">
        <v>240</v>
      </c>
      <c r="C225" s="45">
        <v>8</v>
      </c>
      <c r="D225" s="45" t="s">
        <v>1053</v>
      </c>
      <c r="E225" s="45"/>
      <c r="F225" s="49" t="s">
        <v>1045</v>
      </c>
      <c r="G225" s="45" t="s">
        <v>839</v>
      </c>
      <c r="H225" s="45" t="s">
        <v>32</v>
      </c>
      <c r="I225" s="45" t="s">
        <v>846</v>
      </c>
      <c r="J225" s="45" t="s">
        <v>848</v>
      </c>
      <c r="K225" s="45" t="s">
        <v>963</v>
      </c>
      <c r="L225" s="26"/>
    </row>
    <row r="226" spans="1:12" ht="20.100000000000001" customHeight="1">
      <c r="A226" s="51" t="s">
        <v>956</v>
      </c>
      <c r="B226" s="51" t="s">
        <v>876</v>
      </c>
      <c r="C226" s="45">
        <v>4</v>
      </c>
      <c r="D226" s="45" t="s">
        <v>1053</v>
      </c>
      <c r="E226" s="45"/>
      <c r="F226" s="49" t="s">
        <v>1045</v>
      </c>
      <c r="G226" s="45" t="s">
        <v>557</v>
      </c>
      <c r="H226" s="45" t="s">
        <v>25</v>
      </c>
      <c r="I226" s="45">
        <v>4</v>
      </c>
      <c r="J226" s="45" t="s">
        <v>555</v>
      </c>
      <c r="K226" s="45" t="s">
        <v>874</v>
      </c>
      <c r="L226" s="26"/>
    </row>
    <row r="227" spans="1:12" ht="20.100000000000001" customHeight="1">
      <c r="A227" s="51" t="s">
        <v>956</v>
      </c>
      <c r="B227" s="51" t="s">
        <v>287</v>
      </c>
      <c r="C227" s="45">
        <v>4</v>
      </c>
      <c r="D227" s="45" t="s">
        <v>1053</v>
      </c>
      <c r="E227" s="45"/>
      <c r="F227" s="49" t="s">
        <v>1045</v>
      </c>
      <c r="G227" s="45" t="s">
        <v>558</v>
      </c>
      <c r="H227" s="45" t="s">
        <v>25</v>
      </c>
      <c r="I227" s="45">
        <v>3</v>
      </c>
      <c r="J227" s="45" t="s">
        <v>555</v>
      </c>
      <c r="K227" s="45" t="s">
        <v>874</v>
      </c>
      <c r="L227" s="26"/>
    </row>
    <row r="228" spans="1:12" ht="20.100000000000001" customHeight="1">
      <c r="A228" s="51" t="s">
        <v>956</v>
      </c>
      <c r="B228" s="51" t="s">
        <v>240</v>
      </c>
      <c r="C228" s="45">
        <v>4</v>
      </c>
      <c r="D228" s="45" t="s">
        <v>1053</v>
      </c>
      <c r="E228" s="45"/>
      <c r="F228" s="49" t="s">
        <v>1045</v>
      </c>
      <c r="G228" s="45" t="s">
        <v>556</v>
      </c>
      <c r="H228" s="45" t="s">
        <v>29</v>
      </c>
      <c r="I228" s="45">
        <v>1</v>
      </c>
      <c r="J228" s="45" t="s">
        <v>555</v>
      </c>
      <c r="K228" s="45" t="s">
        <v>874</v>
      </c>
      <c r="L228" s="26"/>
    </row>
    <row r="229" spans="1:12" ht="20.100000000000001" customHeight="1">
      <c r="A229" s="51" t="s">
        <v>956</v>
      </c>
      <c r="B229" s="51" t="s">
        <v>875</v>
      </c>
      <c r="C229" s="45">
        <v>4</v>
      </c>
      <c r="D229" s="45" t="s">
        <v>1053</v>
      </c>
      <c r="E229" s="45"/>
      <c r="F229" s="49" t="s">
        <v>1045</v>
      </c>
      <c r="G229" s="45" t="s">
        <v>969</v>
      </c>
      <c r="H229" s="45" t="s">
        <v>25</v>
      </c>
      <c r="I229" s="45">
        <v>1</v>
      </c>
      <c r="J229" s="45" t="s">
        <v>555</v>
      </c>
      <c r="K229" s="45" t="s">
        <v>874</v>
      </c>
      <c r="L229" s="26"/>
    </row>
    <row r="230" spans="1:12" ht="20.100000000000001" customHeight="1">
      <c r="A230" s="51" t="s">
        <v>993</v>
      </c>
      <c r="B230" s="51" t="s">
        <v>172</v>
      </c>
      <c r="C230" s="45">
        <v>2</v>
      </c>
      <c r="D230" s="45" t="s">
        <v>1053</v>
      </c>
      <c r="E230" s="45"/>
      <c r="F230" s="49" t="s">
        <v>1045</v>
      </c>
      <c r="G230" s="45" t="s">
        <v>990</v>
      </c>
      <c r="H230" s="45" t="s">
        <v>29</v>
      </c>
      <c r="I230" s="45" t="s">
        <v>40</v>
      </c>
      <c r="J230" s="45" t="s">
        <v>208</v>
      </c>
      <c r="K230" s="45" t="s">
        <v>991</v>
      </c>
      <c r="L230" s="26"/>
    </row>
    <row r="231" spans="1:12" ht="20.100000000000001" customHeight="1">
      <c r="A231" s="51" t="s">
        <v>994</v>
      </c>
      <c r="B231" s="51" t="s">
        <v>172</v>
      </c>
      <c r="C231" s="45">
        <v>1</v>
      </c>
      <c r="D231" s="45" t="s">
        <v>1053</v>
      </c>
      <c r="E231" s="45"/>
      <c r="F231" s="49" t="s">
        <v>1044</v>
      </c>
      <c r="G231" s="45" t="s">
        <v>983</v>
      </c>
      <c r="H231" s="45" t="s">
        <v>32</v>
      </c>
      <c r="I231" s="45" t="s">
        <v>984</v>
      </c>
      <c r="J231" s="45" t="s">
        <v>985</v>
      </c>
      <c r="K231" s="45" t="s">
        <v>982</v>
      </c>
      <c r="L231" s="26"/>
    </row>
    <row r="232" spans="1:12" ht="20.100000000000001" customHeight="1">
      <c r="A232" s="51" t="s">
        <v>995</v>
      </c>
      <c r="B232" s="51" t="s">
        <v>172</v>
      </c>
      <c r="C232" s="45">
        <v>1</v>
      </c>
      <c r="D232" s="45" t="s">
        <v>1156</v>
      </c>
      <c r="E232" s="49" t="s">
        <v>1097</v>
      </c>
      <c r="F232" s="49" t="s">
        <v>1046</v>
      </c>
      <c r="G232" s="49" t="s">
        <v>987</v>
      </c>
      <c r="H232" s="49" t="s">
        <v>25</v>
      </c>
      <c r="I232" s="49" t="s">
        <v>56</v>
      </c>
      <c r="J232" s="45" t="s">
        <v>988</v>
      </c>
      <c r="K232" s="49" t="s">
        <v>986</v>
      </c>
      <c r="L232" s="26"/>
    </row>
    <row r="233" spans="1:12" ht="16.5">
      <c r="A233" s="50"/>
      <c r="B233" s="50"/>
      <c r="C233" s="50"/>
      <c r="D233" s="50"/>
      <c r="E233" s="50"/>
      <c r="F233" s="50"/>
      <c r="G233" s="50"/>
      <c r="H233" s="50"/>
      <c r="I233" s="50"/>
      <c r="J233" s="52"/>
      <c r="K233" s="50"/>
    </row>
    <row r="234" spans="1:12" ht="16.5">
      <c r="G234" s="43"/>
      <c r="H234" s="26"/>
      <c r="I234" s="26"/>
    </row>
    <row r="235" spans="1:12" ht="16.5"/>
    <row r="236" spans="1:12" ht="16.5"/>
    <row r="237" spans="1:12" ht="16.5"/>
    <row r="238" spans="1:12" ht="16.5"/>
    <row r="239" spans="1:12" ht="16.5"/>
    <row r="240" spans="1:12" ht="16.5"/>
    <row r="241" spans="11:11" ht="16.5"/>
    <row r="242" spans="11:11" ht="16.5"/>
    <row r="243" spans="11:11" ht="16.5"/>
    <row r="244" spans="11:11" ht="16.5"/>
    <row r="245" spans="11:11" ht="16.5"/>
    <row r="246" spans="11:11" ht="16.5"/>
    <row r="247" spans="11:11" ht="16.5">
      <c r="K247" s="44"/>
    </row>
  </sheetData>
  <mergeCells count="1">
    <mergeCell ref="A1:K1"/>
  </mergeCells>
  <phoneticPr fontId="3" type="noConversion"/>
  <conditionalFormatting sqref="G3:G30 G32:G202">
    <cfRule type="duplicateValues" dxfId="66" priority="1807"/>
  </conditionalFormatting>
  <conditionalFormatting sqref="G3:G232">
    <cfRule type="duplicateValues" dxfId="65" priority="1810"/>
    <cfRule type="duplicateValues" dxfId="64" priority="1811"/>
  </conditionalFormatting>
  <conditionalFormatting sqref="G74:G85 G3:G30 G32:G67">
    <cfRule type="duplicateValues" dxfId="63" priority="24"/>
  </conditionalFormatting>
  <conditionalFormatting sqref="G89:G91 G74:G85 G2:G30 G32:G67">
    <cfRule type="duplicateValues" dxfId="62" priority="1806"/>
  </conditionalFormatting>
  <conditionalFormatting sqref="G203:G210">
    <cfRule type="duplicateValues" dxfId="61" priority="12"/>
    <cfRule type="duplicateValues" dxfId="60" priority="13"/>
  </conditionalFormatting>
  <conditionalFormatting sqref="G235:G1048576 G2:G30 G32:G225">
    <cfRule type="duplicateValues" dxfId="59" priority="1800"/>
    <cfRule type="duplicateValues" dxfId="58" priority="180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299E-2637-428F-9D15-78047735BA0A}">
  <dimension ref="A1:K167"/>
  <sheetViews>
    <sheetView zoomScaleNormal="100" workbookViewId="0">
      <selection activeCell="D10" sqref="D10"/>
    </sheetView>
  </sheetViews>
  <sheetFormatPr defaultColWidth="9" defaultRowHeight="16.5"/>
  <cols>
    <col min="1" max="1" width="11.5" style="52" bestFit="1" customWidth="1"/>
    <col min="2" max="2" width="8.5" style="52" bestFit="1" customWidth="1"/>
    <col min="3" max="3" width="9.75" style="52" bestFit="1" customWidth="1"/>
    <col min="4" max="4" width="21.25" style="52" bestFit="1" customWidth="1"/>
    <col min="5" max="5" width="38.125" style="52" bestFit="1" customWidth="1"/>
    <col min="6" max="6" width="14.375" style="52" bestFit="1" customWidth="1"/>
    <col min="7" max="7" width="10.625" style="52" bestFit="1" customWidth="1"/>
    <col min="8" max="9" width="9.5" style="52" bestFit="1" customWidth="1"/>
    <col min="10" max="10" width="9" style="52"/>
    <col min="11" max="11" width="35.125" style="50" bestFit="1" customWidth="1"/>
    <col min="12" max="12" width="22" style="52" customWidth="1"/>
    <col min="13" max="13" width="9" style="52"/>
    <col min="14" max="39" width="8.5" style="52" bestFit="1" customWidth="1"/>
    <col min="40" max="40" width="6.125" style="52" bestFit="1" customWidth="1"/>
    <col min="41" max="62" width="8.5" style="52" bestFit="1" customWidth="1"/>
    <col min="63" max="64" width="6.125" style="52" bestFit="1" customWidth="1"/>
    <col min="65" max="86" width="8.5" style="52" bestFit="1" customWidth="1"/>
    <col min="87" max="87" width="6.125" style="52" bestFit="1" customWidth="1"/>
    <col min="88" max="89" width="8.5" style="52" bestFit="1" customWidth="1"/>
    <col min="90" max="90" width="6.125" style="52" bestFit="1" customWidth="1"/>
    <col min="91" max="135" width="8.5" style="52" bestFit="1" customWidth="1"/>
    <col min="136" max="136" width="11" style="52" bestFit="1" customWidth="1"/>
    <col min="137" max="141" width="8.5" style="52" bestFit="1" customWidth="1"/>
    <col min="142" max="142" width="6.125" style="52" bestFit="1" customWidth="1"/>
    <col min="143" max="148" width="8.5" style="52" bestFit="1" customWidth="1"/>
    <col min="149" max="149" width="6.125" style="52" bestFit="1" customWidth="1"/>
    <col min="150" max="159" width="8.5" style="52" bestFit="1" customWidth="1"/>
    <col min="160" max="160" width="6.125" style="52" bestFit="1" customWidth="1"/>
    <col min="161" max="184" width="8.5" style="52" bestFit="1" customWidth="1"/>
    <col min="185" max="185" width="6.125" style="52" bestFit="1" customWidth="1"/>
    <col min="186" max="191" width="8.5" style="52" bestFit="1" customWidth="1"/>
    <col min="192" max="192" width="6.125" style="52" bestFit="1" customWidth="1"/>
    <col min="193" max="16384" width="9" style="52"/>
  </cols>
  <sheetData>
    <row r="1" spans="1:11" ht="60.6" customHeight="1">
      <c r="A1" s="53" t="s">
        <v>1173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33">
      <c r="A2" s="69" t="s">
        <v>1032</v>
      </c>
      <c r="B2" s="55" t="s">
        <v>23</v>
      </c>
      <c r="C2" s="37" t="s">
        <v>1031</v>
      </c>
      <c r="D2" s="37" t="s">
        <v>1055</v>
      </c>
      <c r="E2" s="55" t="s">
        <v>1160</v>
      </c>
      <c r="F2" s="37" t="s">
        <v>1054</v>
      </c>
      <c r="G2" s="37" t="s">
        <v>1161</v>
      </c>
      <c r="H2" s="37" t="s">
        <v>1174</v>
      </c>
      <c r="I2" s="37" t="s">
        <v>1162</v>
      </c>
      <c r="J2" s="37" t="s">
        <v>170</v>
      </c>
      <c r="K2" s="56" t="s">
        <v>24</v>
      </c>
    </row>
    <row r="3" spans="1:11" ht="20.100000000000001" customHeight="1">
      <c r="A3" s="45" t="s">
        <v>414</v>
      </c>
      <c r="B3" s="45" t="s">
        <v>454</v>
      </c>
      <c r="C3" s="45">
        <v>2</v>
      </c>
      <c r="D3" s="49" t="s">
        <v>1053</v>
      </c>
      <c r="E3" s="49"/>
      <c r="F3" s="45" t="s">
        <v>1049</v>
      </c>
      <c r="G3" s="49" t="s">
        <v>455</v>
      </c>
      <c r="H3" s="49" t="s">
        <v>29</v>
      </c>
      <c r="I3" s="49" t="s">
        <v>44</v>
      </c>
      <c r="J3" s="49" t="s">
        <v>416</v>
      </c>
      <c r="K3" s="49" t="s">
        <v>417</v>
      </c>
    </row>
    <row r="4" spans="1:11" ht="20.100000000000001" customHeight="1">
      <c r="A4" s="45" t="s">
        <v>414</v>
      </c>
      <c r="B4" s="45" t="s">
        <v>172</v>
      </c>
      <c r="C4" s="45">
        <v>2</v>
      </c>
      <c r="D4" s="49" t="s">
        <v>1053</v>
      </c>
      <c r="E4" s="49"/>
      <c r="F4" s="49" t="s">
        <v>1045</v>
      </c>
      <c r="G4" s="49" t="s">
        <v>415</v>
      </c>
      <c r="H4" s="49" t="s">
        <v>29</v>
      </c>
      <c r="I4" s="49" t="s">
        <v>44</v>
      </c>
      <c r="J4" s="49" t="s">
        <v>416</v>
      </c>
      <c r="K4" s="49" t="s">
        <v>417</v>
      </c>
    </row>
    <row r="5" spans="1:11" ht="20.100000000000001" customHeight="1">
      <c r="A5" s="45" t="s">
        <v>198</v>
      </c>
      <c r="B5" s="45" t="s">
        <v>349</v>
      </c>
      <c r="C5" s="45">
        <v>6</v>
      </c>
      <c r="D5" s="49" t="s">
        <v>1175</v>
      </c>
      <c r="E5" s="49" t="s">
        <v>1097</v>
      </c>
      <c r="F5" s="49" t="s">
        <v>1047</v>
      </c>
      <c r="G5" s="49" t="s">
        <v>358</v>
      </c>
      <c r="H5" s="45" t="s">
        <v>25</v>
      </c>
      <c r="I5" s="49" t="s">
        <v>50</v>
      </c>
      <c r="J5" s="49" t="s">
        <v>200</v>
      </c>
      <c r="K5" s="49" t="s">
        <v>201</v>
      </c>
    </row>
    <row r="6" spans="1:11" ht="20.100000000000001" customHeight="1">
      <c r="A6" s="45" t="s">
        <v>198</v>
      </c>
      <c r="B6" s="45" t="s">
        <v>334</v>
      </c>
      <c r="C6" s="45">
        <v>6</v>
      </c>
      <c r="D6" s="49" t="s">
        <v>1176</v>
      </c>
      <c r="E6" s="49" t="s">
        <v>1097</v>
      </c>
      <c r="F6" s="49" t="s">
        <v>1047</v>
      </c>
      <c r="G6" s="49" t="s">
        <v>343</v>
      </c>
      <c r="H6" s="45" t="s">
        <v>25</v>
      </c>
      <c r="I6" s="49" t="s">
        <v>50</v>
      </c>
      <c r="J6" s="49" t="s">
        <v>200</v>
      </c>
      <c r="K6" s="49" t="s">
        <v>201</v>
      </c>
    </row>
    <row r="7" spans="1:11" ht="20.100000000000001" customHeight="1">
      <c r="A7" s="45" t="s">
        <v>198</v>
      </c>
      <c r="B7" s="45" t="s">
        <v>305</v>
      </c>
      <c r="C7" s="45">
        <v>6</v>
      </c>
      <c r="D7" s="49" t="s">
        <v>1177</v>
      </c>
      <c r="E7" s="49" t="s">
        <v>1097</v>
      </c>
      <c r="F7" s="49" t="s">
        <v>1046</v>
      </c>
      <c r="G7" s="49" t="s">
        <v>309</v>
      </c>
      <c r="H7" s="45" t="s">
        <v>25</v>
      </c>
      <c r="I7" s="49" t="s">
        <v>50</v>
      </c>
      <c r="J7" s="49" t="s">
        <v>200</v>
      </c>
      <c r="K7" s="49" t="s">
        <v>201</v>
      </c>
    </row>
    <row r="8" spans="1:11" ht="20.100000000000001" customHeight="1">
      <c r="A8" s="45" t="s">
        <v>198</v>
      </c>
      <c r="B8" s="45" t="s">
        <v>240</v>
      </c>
      <c r="C8" s="45">
        <v>6</v>
      </c>
      <c r="D8" s="49" t="s">
        <v>1053</v>
      </c>
      <c r="E8" s="49"/>
      <c r="F8" s="45" t="s">
        <v>1049</v>
      </c>
      <c r="G8" s="49" t="s">
        <v>248</v>
      </c>
      <c r="H8" s="45" t="s">
        <v>25</v>
      </c>
      <c r="I8" s="49" t="s">
        <v>40</v>
      </c>
      <c r="J8" s="49" t="s">
        <v>200</v>
      </c>
      <c r="K8" s="49" t="s">
        <v>201</v>
      </c>
    </row>
    <row r="9" spans="1:11" ht="20.100000000000001" customHeight="1">
      <c r="A9" s="45" t="s">
        <v>198</v>
      </c>
      <c r="B9" s="45" t="s">
        <v>287</v>
      </c>
      <c r="C9" s="45">
        <v>6</v>
      </c>
      <c r="D9" s="49" t="s">
        <v>1053</v>
      </c>
      <c r="E9" s="49"/>
      <c r="F9" s="49" t="s">
        <v>1045</v>
      </c>
      <c r="G9" s="49" t="s">
        <v>294</v>
      </c>
      <c r="H9" s="45" t="s">
        <v>25</v>
      </c>
      <c r="I9" s="49" t="s">
        <v>40</v>
      </c>
      <c r="J9" s="49" t="s">
        <v>200</v>
      </c>
      <c r="K9" s="49" t="s">
        <v>201</v>
      </c>
    </row>
    <row r="10" spans="1:11" ht="20.100000000000001" customHeight="1">
      <c r="A10" s="45" t="s">
        <v>198</v>
      </c>
      <c r="B10" s="45" t="s">
        <v>172</v>
      </c>
      <c r="C10" s="45">
        <v>6</v>
      </c>
      <c r="D10" s="49" t="s">
        <v>1053</v>
      </c>
      <c r="E10" s="49"/>
      <c r="F10" s="49" t="s">
        <v>1045</v>
      </c>
      <c r="G10" s="49" t="s">
        <v>199</v>
      </c>
      <c r="H10" s="45" t="s">
        <v>25</v>
      </c>
      <c r="I10" s="49" t="s">
        <v>40</v>
      </c>
      <c r="J10" s="49" t="s">
        <v>200</v>
      </c>
      <c r="K10" s="49" t="s">
        <v>201</v>
      </c>
    </row>
    <row r="11" spans="1:11" ht="20.100000000000001" customHeight="1">
      <c r="A11" s="45" t="s">
        <v>279</v>
      </c>
      <c r="B11" s="45" t="s">
        <v>172</v>
      </c>
      <c r="C11" s="49">
        <v>1</v>
      </c>
      <c r="D11" s="49" t="s">
        <v>1178</v>
      </c>
      <c r="E11" s="49" t="s">
        <v>1097</v>
      </c>
      <c r="F11" s="49" t="s">
        <v>1046</v>
      </c>
      <c r="G11" s="49" t="s">
        <v>280</v>
      </c>
      <c r="H11" s="49" t="s">
        <v>25</v>
      </c>
      <c r="I11" s="49" t="s">
        <v>40</v>
      </c>
      <c r="J11" s="45" t="s">
        <v>281</v>
      </c>
      <c r="K11" s="49" t="s">
        <v>282</v>
      </c>
    </row>
    <row r="12" spans="1:11" ht="20.100000000000001" customHeight="1">
      <c r="A12" s="45" t="s">
        <v>283</v>
      </c>
      <c r="B12" s="45" t="s">
        <v>172</v>
      </c>
      <c r="C12" s="45">
        <v>1</v>
      </c>
      <c r="D12" s="49" t="s">
        <v>1179</v>
      </c>
      <c r="E12" s="49" t="s">
        <v>1097</v>
      </c>
      <c r="F12" s="49" t="s">
        <v>1046</v>
      </c>
      <c r="G12" s="49" t="s">
        <v>284</v>
      </c>
      <c r="H12" s="45" t="s">
        <v>25</v>
      </c>
      <c r="I12" s="45" t="s">
        <v>40</v>
      </c>
      <c r="J12" s="45" t="s">
        <v>285</v>
      </c>
      <c r="K12" s="49" t="s">
        <v>286</v>
      </c>
    </row>
    <row r="13" spans="1:11" ht="20.100000000000001" customHeight="1">
      <c r="A13" s="45" t="s">
        <v>430</v>
      </c>
      <c r="B13" s="45" t="s">
        <v>230</v>
      </c>
      <c r="C13" s="45">
        <v>4</v>
      </c>
      <c r="D13" s="49" t="s">
        <v>1053</v>
      </c>
      <c r="E13" s="49"/>
      <c r="F13" s="45" t="s">
        <v>1049</v>
      </c>
      <c r="G13" s="49" t="s">
        <v>469</v>
      </c>
      <c r="H13" s="49" t="s">
        <v>29</v>
      </c>
      <c r="I13" s="49" t="s">
        <v>40</v>
      </c>
      <c r="J13" s="49" t="s">
        <v>432</v>
      </c>
      <c r="K13" s="49" t="s">
        <v>433</v>
      </c>
    </row>
    <row r="14" spans="1:11" ht="20.100000000000001" customHeight="1">
      <c r="A14" s="45" t="s">
        <v>430</v>
      </c>
      <c r="B14" s="45" t="s">
        <v>172</v>
      </c>
      <c r="C14" s="45">
        <v>4</v>
      </c>
      <c r="D14" s="49" t="s">
        <v>1053</v>
      </c>
      <c r="E14" s="49"/>
      <c r="F14" s="45" t="s">
        <v>1049</v>
      </c>
      <c r="G14" s="49" t="s">
        <v>431</v>
      </c>
      <c r="H14" s="49" t="s">
        <v>29</v>
      </c>
      <c r="I14" s="49" t="s">
        <v>44</v>
      </c>
      <c r="J14" s="49" t="s">
        <v>432</v>
      </c>
      <c r="K14" s="49" t="s">
        <v>433</v>
      </c>
    </row>
    <row r="15" spans="1:11" ht="20.100000000000001" customHeight="1">
      <c r="A15" s="45" t="s">
        <v>430</v>
      </c>
      <c r="B15" s="45" t="s">
        <v>287</v>
      </c>
      <c r="C15" s="45">
        <v>4</v>
      </c>
      <c r="D15" s="49" t="s">
        <v>1053</v>
      </c>
      <c r="E15" s="49"/>
      <c r="F15" s="49" t="s">
        <v>1045</v>
      </c>
      <c r="G15" s="49" t="s">
        <v>460</v>
      </c>
      <c r="H15" s="49" t="s">
        <v>29</v>
      </c>
      <c r="I15" s="49" t="s">
        <v>44</v>
      </c>
      <c r="J15" s="49" t="s">
        <v>432</v>
      </c>
      <c r="K15" s="49" t="s">
        <v>433</v>
      </c>
    </row>
    <row r="16" spans="1:11" ht="20.100000000000001" customHeight="1">
      <c r="A16" s="45" t="s">
        <v>359</v>
      </c>
      <c r="B16" s="45" t="s">
        <v>172</v>
      </c>
      <c r="C16" s="45">
        <v>4</v>
      </c>
      <c r="D16" s="49" t="s">
        <v>1180</v>
      </c>
      <c r="E16" s="49" t="s">
        <v>1097</v>
      </c>
      <c r="F16" s="49" t="s">
        <v>1047</v>
      </c>
      <c r="G16" s="49" t="s">
        <v>360</v>
      </c>
      <c r="H16" s="49" t="s">
        <v>25</v>
      </c>
      <c r="I16" s="49" t="s">
        <v>44</v>
      </c>
      <c r="J16" s="49" t="s">
        <v>361</v>
      </c>
      <c r="K16" s="49" t="s">
        <v>362</v>
      </c>
    </row>
    <row r="17" spans="1:11" ht="20.100000000000001" customHeight="1">
      <c r="A17" s="45" t="s">
        <v>359</v>
      </c>
      <c r="B17" s="45" t="s">
        <v>230</v>
      </c>
      <c r="C17" s="45">
        <v>4</v>
      </c>
      <c r="D17" s="49" t="s">
        <v>1053</v>
      </c>
      <c r="E17" s="49"/>
      <c r="F17" s="49" t="s">
        <v>1045</v>
      </c>
      <c r="G17" s="49" t="s">
        <v>470</v>
      </c>
      <c r="H17" s="49" t="s">
        <v>25</v>
      </c>
      <c r="I17" s="49" t="s">
        <v>56</v>
      </c>
      <c r="J17" s="49" t="s">
        <v>361</v>
      </c>
      <c r="K17" s="49" t="s">
        <v>362</v>
      </c>
    </row>
    <row r="18" spans="1:11" ht="20.100000000000001" customHeight="1">
      <c r="A18" s="45" t="s">
        <v>359</v>
      </c>
      <c r="B18" s="45" t="s">
        <v>287</v>
      </c>
      <c r="C18" s="45">
        <v>4</v>
      </c>
      <c r="D18" s="49" t="s">
        <v>1053</v>
      </c>
      <c r="E18" s="49"/>
      <c r="F18" s="49" t="s">
        <v>1045</v>
      </c>
      <c r="G18" s="49" t="s">
        <v>461</v>
      </c>
      <c r="H18" s="49" t="s">
        <v>25</v>
      </c>
      <c r="I18" s="49" t="s">
        <v>56</v>
      </c>
      <c r="J18" s="49" t="s">
        <v>361</v>
      </c>
      <c r="K18" s="49" t="s">
        <v>362</v>
      </c>
    </row>
    <row r="19" spans="1:11" ht="20.100000000000001" customHeight="1">
      <c r="A19" s="45" t="s">
        <v>359</v>
      </c>
      <c r="B19" s="45" t="s">
        <v>240</v>
      </c>
      <c r="C19" s="45">
        <v>4</v>
      </c>
      <c r="D19" s="49" t="s">
        <v>1053</v>
      </c>
      <c r="E19" s="49"/>
      <c r="F19" s="49" t="s">
        <v>1045</v>
      </c>
      <c r="G19" s="49" t="s">
        <v>440</v>
      </c>
      <c r="H19" s="49" t="s">
        <v>29</v>
      </c>
      <c r="I19" s="49" t="s">
        <v>44</v>
      </c>
      <c r="J19" s="49" t="s">
        <v>361</v>
      </c>
      <c r="K19" s="49" t="s">
        <v>362</v>
      </c>
    </row>
    <row r="20" spans="1:11" ht="20.100000000000001" customHeight="1">
      <c r="A20" s="45" t="s">
        <v>800</v>
      </c>
      <c r="B20" s="49" t="s">
        <v>349</v>
      </c>
      <c r="C20" s="49">
        <v>4</v>
      </c>
      <c r="D20" s="49" t="s">
        <v>1053</v>
      </c>
      <c r="E20" s="49"/>
      <c r="F20" s="49" t="s">
        <v>1045</v>
      </c>
      <c r="G20" s="49" t="s">
        <v>515</v>
      </c>
      <c r="H20" s="49" t="s">
        <v>25</v>
      </c>
      <c r="I20" s="49" t="s">
        <v>50</v>
      </c>
      <c r="J20" s="45" t="s">
        <v>514</v>
      </c>
      <c r="K20" s="49" t="s">
        <v>511</v>
      </c>
    </row>
    <row r="21" spans="1:11" ht="20.100000000000001" customHeight="1">
      <c r="A21" s="45" t="s">
        <v>800</v>
      </c>
      <c r="B21" s="49" t="s">
        <v>334</v>
      </c>
      <c r="C21" s="49">
        <v>4</v>
      </c>
      <c r="D21" s="49" t="s">
        <v>1053</v>
      </c>
      <c r="E21" s="49"/>
      <c r="F21" s="49" t="s">
        <v>1045</v>
      </c>
      <c r="G21" s="49" t="s">
        <v>513</v>
      </c>
      <c r="H21" s="49" t="s">
        <v>25</v>
      </c>
      <c r="I21" s="49" t="s">
        <v>50</v>
      </c>
      <c r="J21" s="45" t="s">
        <v>514</v>
      </c>
      <c r="K21" s="49" t="s">
        <v>511</v>
      </c>
    </row>
    <row r="22" spans="1:11" ht="20.100000000000001" customHeight="1">
      <c r="A22" s="45" t="s">
        <v>800</v>
      </c>
      <c r="B22" s="49" t="s">
        <v>305</v>
      </c>
      <c r="C22" s="49">
        <v>4</v>
      </c>
      <c r="D22" s="49" t="s">
        <v>1053</v>
      </c>
      <c r="E22" s="49"/>
      <c r="F22" s="49" t="s">
        <v>1045</v>
      </c>
      <c r="G22" s="49" t="s">
        <v>512</v>
      </c>
      <c r="H22" s="49" t="s">
        <v>25</v>
      </c>
      <c r="I22" s="49" t="s">
        <v>50</v>
      </c>
      <c r="J22" s="45" t="s">
        <v>510</v>
      </c>
      <c r="K22" s="49" t="s">
        <v>511</v>
      </c>
    </row>
    <row r="23" spans="1:11" ht="20.100000000000001" customHeight="1">
      <c r="A23" s="45" t="s">
        <v>800</v>
      </c>
      <c r="B23" s="45" t="s">
        <v>172</v>
      </c>
      <c r="C23" s="45">
        <v>4</v>
      </c>
      <c r="D23" s="49" t="s">
        <v>1053</v>
      </c>
      <c r="E23" s="49"/>
      <c r="F23" s="49" t="s">
        <v>1045</v>
      </c>
      <c r="G23" s="49" t="s">
        <v>509</v>
      </c>
      <c r="H23" s="49" t="s">
        <v>25</v>
      </c>
      <c r="I23" s="49" t="s">
        <v>56</v>
      </c>
      <c r="J23" s="45" t="s">
        <v>510</v>
      </c>
      <c r="K23" s="49" t="s">
        <v>511</v>
      </c>
    </row>
    <row r="24" spans="1:11" ht="20.100000000000001" customHeight="1">
      <c r="A24" s="45" t="s">
        <v>363</v>
      </c>
      <c r="B24" s="45" t="s">
        <v>240</v>
      </c>
      <c r="C24" s="45">
        <v>4</v>
      </c>
      <c r="D24" s="49" t="s">
        <v>1053</v>
      </c>
      <c r="E24" s="49"/>
      <c r="F24" s="45" t="s">
        <v>1049</v>
      </c>
      <c r="G24" s="49" t="s">
        <v>441</v>
      </c>
      <c r="H24" s="49" t="s">
        <v>25</v>
      </c>
      <c r="I24" s="49" t="s">
        <v>365</v>
      </c>
      <c r="J24" s="49" t="s">
        <v>366</v>
      </c>
      <c r="K24" s="49" t="s">
        <v>367</v>
      </c>
    </row>
    <row r="25" spans="1:11" ht="20.100000000000001" customHeight="1">
      <c r="A25" s="45" t="s">
        <v>363</v>
      </c>
      <c r="B25" s="45" t="s">
        <v>230</v>
      </c>
      <c r="C25" s="45">
        <v>4</v>
      </c>
      <c r="D25" s="49" t="s">
        <v>1053</v>
      </c>
      <c r="E25" s="49"/>
      <c r="F25" s="49" t="s">
        <v>1045</v>
      </c>
      <c r="G25" s="49" t="s">
        <v>471</v>
      </c>
      <c r="H25" s="49" t="s">
        <v>29</v>
      </c>
      <c r="I25" s="49" t="s">
        <v>365</v>
      </c>
      <c r="J25" s="49" t="s">
        <v>472</v>
      </c>
      <c r="K25" s="49" t="s">
        <v>367</v>
      </c>
    </row>
    <row r="26" spans="1:11" ht="20.100000000000001" customHeight="1">
      <c r="A26" s="45" t="s">
        <v>363</v>
      </c>
      <c r="B26" s="45" t="s">
        <v>287</v>
      </c>
      <c r="C26" s="45">
        <v>4</v>
      </c>
      <c r="D26" s="49" t="s">
        <v>1053</v>
      </c>
      <c r="E26" s="49"/>
      <c r="F26" s="49" t="s">
        <v>1045</v>
      </c>
      <c r="G26" s="49" t="s">
        <v>462</v>
      </c>
      <c r="H26" s="49" t="s">
        <v>31</v>
      </c>
      <c r="I26" s="49" t="s">
        <v>463</v>
      </c>
      <c r="J26" s="49" t="s">
        <v>464</v>
      </c>
      <c r="K26" s="49" t="s">
        <v>367</v>
      </c>
    </row>
    <row r="27" spans="1:11" ht="20.100000000000001" customHeight="1">
      <c r="A27" s="45" t="s">
        <v>363</v>
      </c>
      <c r="B27" s="45" t="s">
        <v>172</v>
      </c>
      <c r="C27" s="45">
        <v>4</v>
      </c>
      <c r="D27" s="49" t="s">
        <v>1053</v>
      </c>
      <c r="E27" s="49"/>
      <c r="F27" s="49" t="s">
        <v>1045</v>
      </c>
      <c r="G27" s="49" t="s">
        <v>364</v>
      </c>
      <c r="H27" s="49" t="s">
        <v>25</v>
      </c>
      <c r="I27" s="49" t="s">
        <v>365</v>
      </c>
      <c r="J27" s="49" t="s">
        <v>366</v>
      </c>
      <c r="K27" s="49" t="s">
        <v>367</v>
      </c>
    </row>
    <row r="28" spans="1:11" ht="20.100000000000001" customHeight="1">
      <c r="A28" s="45" t="s">
        <v>236</v>
      </c>
      <c r="B28" s="45" t="s">
        <v>172</v>
      </c>
      <c r="C28" s="45">
        <v>1</v>
      </c>
      <c r="D28" s="49" t="s">
        <v>1053</v>
      </c>
      <c r="E28" s="49"/>
      <c r="F28" s="49" t="s">
        <v>1045</v>
      </c>
      <c r="G28" s="49" t="s">
        <v>237</v>
      </c>
      <c r="H28" s="49" t="s">
        <v>29</v>
      </c>
      <c r="I28" s="49" t="s">
        <v>44</v>
      </c>
      <c r="J28" s="49" t="s">
        <v>238</v>
      </c>
      <c r="K28" s="49" t="s">
        <v>239</v>
      </c>
    </row>
    <row r="29" spans="1:11" ht="20.100000000000001" customHeight="1">
      <c r="A29" s="45" t="s">
        <v>206</v>
      </c>
      <c r="B29" s="45" t="s">
        <v>240</v>
      </c>
      <c r="C29" s="45">
        <v>5</v>
      </c>
      <c r="D29" s="49" t="s">
        <v>1053</v>
      </c>
      <c r="E29" s="45"/>
      <c r="F29" s="45" t="s">
        <v>1049</v>
      </c>
      <c r="G29" s="45" t="s">
        <v>249</v>
      </c>
      <c r="H29" s="45" t="s">
        <v>29</v>
      </c>
      <c r="I29" s="45" t="s">
        <v>44</v>
      </c>
      <c r="J29" s="45" t="s">
        <v>208</v>
      </c>
      <c r="K29" s="45" t="s">
        <v>209</v>
      </c>
    </row>
    <row r="30" spans="1:11" ht="20.100000000000001" customHeight="1">
      <c r="A30" s="45" t="s">
        <v>206</v>
      </c>
      <c r="B30" s="45" t="s">
        <v>334</v>
      </c>
      <c r="C30" s="45">
        <v>5</v>
      </c>
      <c r="D30" s="49" t="s">
        <v>1053</v>
      </c>
      <c r="E30" s="45"/>
      <c r="F30" s="49" t="s">
        <v>1045</v>
      </c>
      <c r="G30" s="45" t="s">
        <v>345</v>
      </c>
      <c r="H30" s="45" t="s">
        <v>25</v>
      </c>
      <c r="I30" s="45" t="s">
        <v>50</v>
      </c>
      <c r="J30" s="45" t="s">
        <v>320</v>
      </c>
      <c r="K30" s="45" t="s">
        <v>209</v>
      </c>
    </row>
    <row r="31" spans="1:11" ht="20.100000000000001" customHeight="1">
      <c r="A31" s="45" t="s">
        <v>206</v>
      </c>
      <c r="B31" s="45" t="s">
        <v>305</v>
      </c>
      <c r="C31" s="45">
        <v>5</v>
      </c>
      <c r="D31" s="49" t="s">
        <v>1053</v>
      </c>
      <c r="E31" s="45"/>
      <c r="F31" s="49" t="s">
        <v>1045</v>
      </c>
      <c r="G31" s="45" t="s">
        <v>319</v>
      </c>
      <c r="H31" s="45" t="s">
        <v>25</v>
      </c>
      <c r="I31" s="45" t="s">
        <v>50</v>
      </c>
      <c r="J31" s="45" t="s">
        <v>320</v>
      </c>
      <c r="K31" s="45" t="s">
        <v>209</v>
      </c>
    </row>
    <row r="32" spans="1:11" ht="20.100000000000001" customHeight="1">
      <c r="A32" s="45" t="s">
        <v>206</v>
      </c>
      <c r="B32" s="45" t="s">
        <v>287</v>
      </c>
      <c r="C32" s="45">
        <v>5</v>
      </c>
      <c r="D32" s="49" t="s">
        <v>1053</v>
      </c>
      <c r="E32" s="45"/>
      <c r="F32" s="49" t="s">
        <v>1045</v>
      </c>
      <c r="G32" s="45" t="s">
        <v>295</v>
      </c>
      <c r="H32" s="45" t="s">
        <v>29</v>
      </c>
      <c r="I32" s="45" t="s">
        <v>40</v>
      </c>
      <c r="J32" s="45" t="s">
        <v>208</v>
      </c>
      <c r="K32" s="45" t="s">
        <v>209</v>
      </c>
    </row>
    <row r="33" spans="1:11" ht="20.100000000000001" customHeight="1">
      <c r="A33" s="45" t="s">
        <v>206</v>
      </c>
      <c r="B33" s="45" t="s">
        <v>172</v>
      </c>
      <c r="C33" s="45">
        <v>5</v>
      </c>
      <c r="D33" s="49" t="s">
        <v>1053</v>
      </c>
      <c r="E33" s="45"/>
      <c r="F33" s="49" t="s">
        <v>1045</v>
      </c>
      <c r="G33" s="45" t="s">
        <v>207</v>
      </c>
      <c r="H33" s="45" t="s">
        <v>25</v>
      </c>
      <c r="I33" s="45" t="s">
        <v>44</v>
      </c>
      <c r="J33" s="45" t="s">
        <v>208</v>
      </c>
      <c r="K33" s="45" t="s">
        <v>209</v>
      </c>
    </row>
    <row r="34" spans="1:11" ht="20.100000000000001" customHeight="1">
      <c r="A34" s="45" t="s">
        <v>210</v>
      </c>
      <c r="B34" s="45" t="s">
        <v>349</v>
      </c>
      <c r="C34" s="45">
        <v>5</v>
      </c>
      <c r="D34" s="49" t="s">
        <v>1181</v>
      </c>
      <c r="E34" s="49" t="s">
        <v>1097</v>
      </c>
      <c r="F34" s="49" t="s">
        <v>1047</v>
      </c>
      <c r="G34" s="49" t="s">
        <v>500</v>
      </c>
      <c r="H34" s="49" t="s">
        <v>25</v>
      </c>
      <c r="I34" s="49" t="s">
        <v>347</v>
      </c>
      <c r="J34" s="49" t="s">
        <v>501</v>
      </c>
      <c r="K34" s="49" t="s">
        <v>214</v>
      </c>
    </row>
    <row r="35" spans="1:11" ht="20.100000000000001" customHeight="1">
      <c r="A35" s="45" t="s">
        <v>210</v>
      </c>
      <c r="B35" s="45" t="s">
        <v>305</v>
      </c>
      <c r="C35" s="45">
        <v>5</v>
      </c>
      <c r="D35" s="49" t="s">
        <v>1182</v>
      </c>
      <c r="E35" s="49" t="s">
        <v>1097</v>
      </c>
      <c r="F35" s="49" t="s">
        <v>1046</v>
      </c>
      <c r="G35" s="49" t="s">
        <v>321</v>
      </c>
      <c r="H35" s="49" t="s">
        <v>25</v>
      </c>
      <c r="I35" s="49" t="s">
        <v>322</v>
      </c>
      <c r="J35" s="49" t="s">
        <v>323</v>
      </c>
      <c r="K35" s="49" t="s">
        <v>214</v>
      </c>
    </row>
    <row r="36" spans="1:11" ht="20.100000000000001" customHeight="1">
      <c r="A36" s="45" t="s">
        <v>210</v>
      </c>
      <c r="B36" s="45" t="s">
        <v>172</v>
      </c>
      <c r="C36" s="45">
        <v>5</v>
      </c>
      <c r="D36" s="49" t="s">
        <v>1053</v>
      </c>
      <c r="E36" s="49"/>
      <c r="F36" s="49" t="s">
        <v>1051</v>
      </c>
      <c r="G36" s="49" t="s">
        <v>211</v>
      </c>
      <c r="H36" s="49" t="s">
        <v>29</v>
      </c>
      <c r="I36" s="49" t="s">
        <v>212</v>
      </c>
      <c r="J36" s="49" t="s">
        <v>213</v>
      </c>
      <c r="K36" s="49" t="s">
        <v>214</v>
      </c>
    </row>
    <row r="37" spans="1:11" ht="20.100000000000001" customHeight="1">
      <c r="A37" s="45" t="s">
        <v>210</v>
      </c>
      <c r="B37" s="45" t="s">
        <v>240</v>
      </c>
      <c r="C37" s="45">
        <v>5</v>
      </c>
      <c r="D37" s="49" t="s">
        <v>1053</v>
      </c>
      <c r="E37" s="49"/>
      <c r="F37" s="45" t="s">
        <v>1049</v>
      </c>
      <c r="G37" s="49" t="s">
        <v>250</v>
      </c>
      <c r="H37" s="49" t="s">
        <v>25</v>
      </c>
      <c r="I37" s="49" t="s">
        <v>251</v>
      </c>
      <c r="J37" s="49" t="s">
        <v>252</v>
      </c>
      <c r="K37" s="49" t="s">
        <v>214</v>
      </c>
    </row>
    <row r="38" spans="1:11" ht="20.100000000000001" customHeight="1">
      <c r="A38" s="45" t="s">
        <v>210</v>
      </c>
      <c r="B38" s="45" t="s">
        <v>334</v>
      </c>
      <c r="C38" s="45">
        <v>5</v>
      </c>
      <c r="D38" s="49" t="s">
        <v>1053</v>
      </c>
      <c r="E38" s="49"/>
      <c r="F38" s="49" t="s">
        <v>1045</v>
      </c>
      <c r="G38" s="49" t="s">
        <v>346</v>
      </c>
      <c r="H38" s="49" t="s">
        <v>29</v>
      </c>
      <c r="I38" s="49" t="s">
        <v>347</v>
      </c>
      <c r="J38" s="49" t="s">
        <v>348</v>
      </c>
      <c r="K38" s="49" t="s">
        <v>214</v>
      </c>
    </row>
    <row r="39" spans="1:11" ht="20.100000000000001" customHeight="1">
      <c r="A39" s="45" t="s">
        <v>215</v>
      </c>
      <c r="B39" s="45" t="s">
        <v>305</v>
      </c>
      <c r="C39" s="45">
        <v>5</v>
      </c>
      <c r="D39" s="49" t="s">
        <v>1183</v>
      </c>
      <c r="E39" s="49" t="s">
        <v>1097</v>
      </c>
      <c r="F39" s="49" t="s">
        <v>1046</v>
      </c>
      <c r="G39" s="45" t="s">
        <v>324</v>
      </c>
      <c r="H39" s="45" t="s">
        <v>25</v>
      </c>
      <c r="I39" s="45" t="s">
        <v>325</v>
      </c>
      <c r="J39" s="45" t="s">
        <v>218</v>
      </c>
      <c r="K39" s="45" t="s">
        <v>219</v>
      </c>
    </row>
    <row r="40" spans="1:11" ht="20.100000000000001" customHeight="1">
      <c r="A40" s="45" t="s">
        <v>215</v>
      </c>
      <c r="B40" s="45" t="s">
        <v>240</v>
      </c>
      <c r="C40" s="45">
        <v>5</v>
      </c>
      <c r="D40" s="49" t="s">
        <v>1184</v>
      </c>
      <c r="E40" s="49" t="s">
        <v>1097</v>
      </c>
      <c r="F40" s="49" t="s">
        <v>1046</v>
      </c>
      <c r="G40" s="45" t="s">
        <v>253</v>
      </c>
      <c r="H40" s="45" t="s">
        <v>29</v>
      </c>
      <c r="I40" s="45" t="s">
        <v>217</v>
      </c>
      <c r="J40" s="45" t="s">
        <v>218</v>
      </c>
      <c r="K40" s="45" t="s">
        <v>219</v>
      </c>
    </row>
    <row r="41" spans="1:11" ht="20.100000000000001" customHeight="1">
      <c r="A41" s="45" t="s">
        <v>215</v>
      </c>
      <c r="B41" s="45" t="s">
        <v>230</v>
      </c>
      <c r="C41" s="45">
        <v>5</v>
      </c>
      <c r="D41" s="49" t="s">
        <v>1053</v>
      </c>
      <c r="E41" s="45"/>
      <c r="F41" s="49" t="s">
        <v>1051</v>
      </c>
      <c r="G41" s="45" t="s">
        <v>231</v>
      </c>
      <c r="H41" s="45" t="s">
        <v>29</v>
      </c>
      <c r="I41" s="45" t="s">
        <v>232</v>
      </c>
      <c r="J41" s="45" t="s">
        <v>218</v>
      </c>
      <c r="K41" s="45" t="s">
        <v>219</v>
      </c>
    </row>
    <row r="42" spans="1:11" ht="20.100000000000001" customHeight="1">
      <c r="A42" s="45" t="s">
        <v>215</v>
      </c>
      <c r="B42" s="45" t="s">
        <v>172</v>
      </c>
      <c r="C42" s="45">
        <v>5</v>
      </c>
      <c r="D42" s="49" t="s">
        <v>1053</v>
      </c>
      <c r="E42" s="45"/>
      <c r="F42" s="49" t="s">
        <v>1051</v>
      </c>
      <c r="G42" s="45" t="s">
        <v>216</v>
      </c>
      <c r="H42" s="45" t="s">
        <v>25</v>
      </c>
      <c r="I42" s="45" t="s">
        <v>217</v>
      </c>
      <c r="J42" s="45" t="s">
        <v>218</v>
      </c>
      <c r="K42" s="45" t="s">
        <v>219</v>
      </c>
    </row>
    <row r="43" spans="1:11" ht="20.100000000000001" customHeight="1">
      <c r="A43" s="45" t="s">
        <v>215</v>
      </c>
      <c r="B43" s="45" t="s">
        <v>287</v>
      </c>
      <c r="C43" s="45">
        <v>5</v>
      </c>
      <c r="D43" s="49" t="s">
        <v>1053</v>
      </c>
      <c r="E43" s="45"/>
      <c r="F43" s="49" t="s">
        <v>1045</v>
      </c>
      <c r="G43" s="45" t="s">
        <v>296</v>
      </c>
      <c r="H43" s="45" t="s">
        <v>29</v>
      </c>
      <c r="I43" s="45" t="s">
        <v>217</v>
      </c>
      <c r="J43" s="45" t="s">
        <v>218</v>
      </c>
      <c r="K43" s="45" t="s">
        <v>219</v>
      </c>
    </row>
    <row r="44" spans="1:11" ht="20.100000000000001" customHeight="1">
      <c r="A44" s="45" t="s">
        <v>368</v>
      </c>
      <c r="B44" s="45" t="s">
        <v>230</v>
      </c>
      <c r="C44" s="45">
        <v>4</v>
      </c>
      <c r="D44" s="49" t="s">
        <v>1053</v>
      </c>
      <c r="E44" s="49"/>
      <c r="F44" s="49" t="s">
        <v>1045</v>
      </c>
      <c r="G44" s="49" t="s">
        <v>473</v>
      </c>
      <c r="H44" s="49" t="s">
        <v>25</v>
      </c>
      <c r="I44" s="49" t="s">
        <v>44</v>
      </c>
      <c r="J44" s="49" t="s">
        <v>370</v>
      </c>
      <c r="K44" s="49" t="s">
        <v>371</v>
      </c>
    </row>
    <row r="45" spans="1:11" ht="20.100000000000001" customHeight="1">
      <c r="A45" s="45" t="s">
        <v>368</v>
      </c>
      <c r="B45" s="45" t="s">
        <v>287</v>
      </c>
      <c r="C45" s="45">
        <v>4</v>
      </c>
      <c r="D45" s="49" t="s">
        <v>1053</v>
      </c>
      <c r="E45" s="49"/>
      <c r="F45" s="49" t="s">
        <v>1045</v>
      </c>
      <c r="G45" s="49" t="s">
        <v>459</v>
      </c>
      <c r="H45" s="49" t="s">
        <v>25</v>
      </c>
      <c r="I45" s="49" t="s">
        <v>44</v>
      </c>
      <c r="J45" s="49" t="s">
        <v>370</v>
      </c>
      <c r="K45" s="49" t="s">
        <v>371</v>
      </c>
    </row>
    <row r="46" spans="1:11" ht="20.100000000000001" customHeight="1">
      <c r="A46" s="45" t="s">
        <v>368</v>
      </c>
      <c r="B46" s="45" t="s">
        <v>240</v>
      </c>
      <c r="C46" s="45">
        <v>4</v>
      </c>
      <c r="D46" s="49" t="s">
        <v>1053</v>
      </c>
      <c r="E46" s="49"/>
      <c r="F46" s="49" t="s">
        <v>1045</v>
      </c>
      <c r="G46" s="49" t="s">
        <v>442</v>
      </c>
      <c r="H46" s="49" t="s">
        <v>25</v>
      </c>
      <c r="I46" s="49" t="s">
        <v>56</v>
      </c>
      <c r="J46" s="49" t="s">
        <v>370</v>
      </c>
      <c r="K46" s="49" t="s">
        <v>371</v>
      </c>
    </row>
    <row r="47" spans="1:11" ht="20.100000000000001" customHeight="1">
      <c r="A47" s="45" t="s">
        <v>368</v>
      </c>
      <c r="B47" s="45" t="s">
        <v>172</v>
      </c>
      <c r="C47" s="45">
        <v>4</v>
      </c>
      <c r="D47" s="49" t="s">
        <v>1053</v>
      </c>
      <c r="E47" s="49"/>
      <c r="F47" s="49" t="s">
        <v>1045</v>
      </c>
      <c r="G47" s="49" t="s">
        <v>369</v>
      </c>
      <c r="H47" s="49" t="s">
        <v>25</v>
      </c>
      <c r="I47" s="49" t="s">
        <v>44</v>
      </c>
      <c r="J47" s="49" t="s">
        <v>370</v>
      </c>
      <c r="K47" s="49" t="s">
        <v>371</v>
      </c>
    </row>
    <row r="48" spans="1:11" ht="20.100000000000001" customHeight="1">
      <c r="A48" s="45" t="s">
        <v>194</v>
      </c>
      <c r="B48" s="45" t="s">
        <v>313</v>
      </c>
      <c r="C48" s="45">
        <v>7</v>
      </c>
      <c r="D48" s="49" t="s">
        <v>1185</v>
      </c>
      <c r="E48" s="49" t="s">
        <v>1097</v>
      </c>
      <c r="F48" s="49" t="s">
        <v>1046</v>
      </c>
      <c r="G48" s="49" t="s">
        <v>326</v>
      </c>
      <c r="H48" s="49" t="s">
        <v>25</v>
      </c>
      <c r="I48" s="49" t="s">
        <v>50</v>
      </c>
      <c r="J48" s="49" t="s">
        <v>327</v>
      </c>
      <c r="K48" s="49" t="s">
        <v>197</v>
      </c>
    </row>
    <row r="49" spans="1:11" ht="20.100000000000001" customHeight="1">
      <c r="A49" s="45" t="s">
        <v>194</v>
      </c>
      <c r="B49" s="45" t="s">
        <v>349</v>
      </c>
      <c r="C49" s="45">
        <v>7</v>
      </c>
      <c r="D49" s="49" t="s">
        <v>1186</v>
      </c>
      <c r="E49" s="49" t="s">
        <v>1097</v>
      </c>
      <c r="F49" s="49" t="s">
        <v>1047</v>
      </c>
      <c r="G49" s="49" t="s">
        <v>357</v>
      </c>
      <c r="H49" s="49" t="s">
        <v>25</v>
      </c>
      <c r="I49" s="49" t="s">
        <v>50</v>
      </c>
      <c r="J49" s="49" t="s">
        <v>327</v>
      </c>
      <c r="K49" s="49" t="s">
        <v>197</v>
      </c>
    </row>
    <row r="50" spans="1:11" ht="20.100000000000001" customHeight="1">
      <c r="A50" s="45" t="s">
        <v>194</v>
      </c>
      <c r="B50" s="45" t="s">
        <v>287</v>
      </c>
      <c r="C50" s="45">
        <v>7</v>
      </c>
      <c r="D50" s="49" t="s">
        <v>1187</v>
      </c>
      <c r="E50" s="49" t="s">
        <v>1097</v>
      </c>
      <c r="F50" s="49" t="s">
        <v>1046</v>
      </c>
      <c r="G50" s="49" t="s">
        <v>293</v>
      </c>
      <c r="H50" s="49" t="s">
        <v>25</v>
      </c>
      <c r="I50" s="49" t="s">
        <v>56</v>
      </c>
      <c r="J50" s="49" t="s">
        <v>196</v>
      </c>
      <c r="K50" s="49" t="s">
        <v>197</v>
      </c>
    </row>
    <row r="51" spans="1:11" ht="20.100000000000001" customHeight="1">
      <c r="A51" s="45" t="s">
        <v>194</v>
      </c>
      <c r="B51" s="45" t="s">
        <v>240</v>
      </c>
      <c r="C51" s="45">
        <v>7</v>
      </c>
      <c r="D51" s="49" t="s">
        <v>1188</v>
      </c>
      <c r="E51" s="49" t="s">
        <v>1097</v>
      </c>
      <c r="F51" s="49" t="s">
        <v>1046</v>
      </c>
      <c r="G51" s="49" t="s">
        <v>246</v>
      </c>
      <c r="H51" s="49" t="s">
        <v>25</v>
      </c>
      <c r="I51" s="49" t="s">
        <v>40</v>
      </c>
      <c r="J51" s="49" t="s">
        <v>247</v>
      </c>
      <c r="K51" s="49" t="s">
        <v>197</v>
      </c>
    </row>
    <row r="52" spans="1:11" ht="20.100000000000001" customHeight="1">
      <c r="A52" s="45" t="s">
        <v>194</v>
      </c>
      <c r="B52" s="45" t="s">
        <v>172</v>
      </c>
      <c r="C52" s="45">
        <v>7</v>
      </c>
      <c r="D52" s="49" t="s">
        <v>1189</v>
      </c>
      <c r="E52" s="49" t="s">
        <v>1097</v>
      </c>
      <c r="F52" s="49" t="s">
        <v>1046</v>
      </c>
      <c r="G52" s="49" t="s">
        <v>195</v>
      </c>
      <c r="H52" s="49" t="s">
        <v>25</v>
      </c>
      <c r="I52" s="49" t="s">
        <v>40</v>
      </c>
      <c r="J52" s="49" t="s">
        <v>196</v>
      </c>
      <c r="K52" s="49" t="s">
        <v>197</v>
      </c>
    </row>
    <row r="53" spans="1:11" ht="20.100000000000001" customHeight="1">
      <c r="A53" s="45" t="s">
        <v>194</v>
      </c>
      <c r="B53" s="45" t="s">
        <v>305</v>
      </c>
      <c r="C53" s="45">
        <v>7</v>
      </c>
      <c r="D53" s="49" t="s">
        <v>1053</v>
      </c>
      <c r="E53" s="49"/>
      <c r="F53" s="49" t="s">
        <v>1052</v>
      </c>
      <c r="G53" s="49" t="s">
        <v>308</v>
      </c>
      <c r="H53" s="49" t="s">
        <v>25</v>
      </c>
      <c r="I53" s="49" t="s">
        <v>50</v>
      </c>
      <c r="J53" s="49" t="s">
        <v>247</v>
      </c>
      <c r="K53" s="49" t="s">
        <v>197</v>
      </c>
    </row>
    <row r="54" spans="1:11" ht="20.100000000000001" customHeight="1">
      <c r="A54" s="45" t="s">
        <v>194</v>
      </c>
      <c r="B54" s="45" t="s">
        <v>334</v>
      </c>
      <c r="C54" s="45">
        <v>7</v>
      </c>
      <c r="D54" s="49" t="s">
        <v>1053</v>
      </c>
      <c r="E54" s="49"/>
      <c r="F54" s="49" t="s">
        <v>1045</v>
      </c>
      <c r="G54" s="49" t="s">
        <v>335</v>
      </c>
      <c r="H54" s="49" t="s">
        <v>25</v>
      </c>
      <c r="I54" s="49" t="s">
        <v>50</v>
      </c>
      <c r="J54" s="49" t="s">
        <v>327</v>
      </c>
      <c r="K54" s="49" t="s">
        <v>197</v>
      </c>
    </row>
    <row r="55" spans="1:11" ht="20.100000000000001" customHeight="1">
      <c r="A55" s="45" t="s">
        <v>171</v>
      </c>
      <c r="B55" s="45" t="s">
        <v>349</v>
      </c>
      <c r="C55" s="45">
        <v>8</v>
      </c>
      <c r="D55" s="49" t="s">
        <v>1190</v>
      </c>
      <c r="E55" s="49" t="s">
        <v>1097</v>
      </c>
      <c r="F55" s="49" t="s">
        <v>1047</v>
      </c>
      <c r="G55" s="49" t="s">
        <v>350</v>
      </c>
      <c r="H55" s="49" t="s">
        <v>25</v>
      </c>
      <c r="I55" s="49" t="s">
        <v>50</v>
      </c>
      <c r="J55" s="49" t="s">
        <v>174</v>
      </c>
      <c r="K55" s="49" t="s">
        <v>175</v>
      </c>
    </row>
    <row r="56" spans="1:11" ht="20.100000000000001" customHeight="1">
      <c r="A56" s="45" t="s">
        <v>171</v>
      </c>
      <c r="B56" s="45" t="s">
        <v>334</v>
      </c>
      <c r="C56" s="45">
        <v>8</v>
      </c>
      <c r="D56" s="49" t="s">
        <v>1191</v>
      </c>
      <c r="E56" s="49" t="s">
        <v>1097</v>
      </c>
      <c r="F56" s="49" t="s">
        <v>1047</v>
      </c>
      <c r="G56" s="49" t="s">
        <v>342</v>
      </c>
      <c r="H56" s="49" t="s">
        <v>25</v>
      </c>
      <c r="I56" s="49" t="s">
        <v>53</v>
      </c>
      <c r="J56" s="49" t="s">
        <v>174</v>
      </c>
      <c r="K56" s="49" t="s">
        <v>175</v>
      </c>
    </row>
    <row r="57" spans="1:11" ht="20.100000000000001" customHeight="1">
      <c r="A57" s="45" t="s">
        <v>171</v>
      </c>
      <c r="B57" s="45" t="s">
        <v>305</v>
      </c>
      <c r="C57" s="45">
        <v>8</v>
      </c>
      <c r="D57" s="49" t="s">
        <v>1192</v>
      </c>
      <c r="E57" s="49" t="s">
        <v>1097</v>
      </c>
      <c r="F57" s="49" t="s">
        <v>1046</v>
      </c>
      <c r="G57" s="49" t="s">
        <v>328</v>
      </c>
      <c r="H57" s="49" t="s">
        <v>25</v>
      </c>
      <c r="I57" s="49" t="s">
        <v>53</v>
      </c>
      <c r="J57" s="49" t="s">
        <v>174</v>
      </c>
      <c r="K57" s="49" t="s">
        <v>175</v>
      </c>
    </row>
    <row r="58" spans="1:11" ht="20.100000000000001" customHeight="1">
      <c r="A58" s="45" t="s">
        <v>171</v>
      </c>
      <c r="B58" s="45" t="s">
        <v>287</v>
      </c>
      <c r="C58" s="45">
        <v>8</v>
      </c>
      <c r="D58" s="49" t="s">
        <v>1193</v>
      </c>
      <c r="E58" s="49" t="s">
        <v>1097</v>
      </c>
      <c r="F58" s="49" t="s">
        <v>1046</v>
      </c>
      <c r="G58" s="45" t="s">
        <v>288</v>
      </c>
      <c r="H58" s="45" t="s">
        <v>25</v>
      </c>
      <c r="I58" s="45" t="s">
        <v>56</v>
      </c>
      <c r="J58" s="45" t="s">
        <v>174</v>
      </c>
      <c r="K58" s="45" t="s">
        <v>175</v>
      </c>
    </row>
    <row r="59" spans="1:11" ht="20.100000000000001" customHeight="1">
      <c r="A59" s="45" t="s">
        <v>171</v>
      </c>
      <c r="B59" s="45" t="s">
        <v>240</v>
      </c>
      <c r="C59" s="45">
        <v>8</v>
      </c>
      <c r="D59" s="49" t="s">
        <v>1194</v>
      </c>
      <c r="E59" s="49" t="s">
        <v>1097</v>
      </c>
      <c r="F59" s="49" t="s">
        <v>1046</v>
      </c>
      <c r="G59" s="45" t="s">
        <v>256</v>
      </c>
      <c r="H59" s="45" t="s">
        <v>25</v>
      </c>
      <c r="I59" s="45" t="s">
        <v>56</v>
      </c>
      <c r="J59" s="45" t="s">
        <v>174</v>
      </c>
      <c r="K59" s="45" t="s">
        <v>175</v>
      </c>
    </row>
    <row r="60" spans="1:11" ht="20.100000000000001" customHeight="1">
      <c r="A60" s="45" t="s">
        <v>171</v>
      </c>
      <c r="B60" s="45" t="s">
        <v>172</v>
      </c>
      <c r="C60" s="45">
        <v>8</v>
      </c>
      <c r="D60" s="49" t="s">
        <v>1195</v>
      </c>
      <c r="E60" s="49" t="s">
        <v>1097</v>
      </c>
      <c r="F60" s="49" t="s">
        <v>1046</v>
      </c>
      <c r="G60" s="45" t="s">
        <v>173</v>
      </c>
      <c r="H60" s="45" t="s">
        <v>25</v>
      </c>
      <c r="I60" s="45" t="s">
        <v>56</v>
      </c>
      <c r="J60" s="45" t="s">
        <v>174</v>
      </c>
      <c r="K60" s="45" t="s">
        <v>175</v>
      </c>
    </row>
    <row r="61" spans="1:11" ht="20.100000000000001" customHeight="1">
      <c r="A61" s="45" t="s">
        <v>171</v>
      </c>
      <c r="B61" s="45" t="s">
        <v>313</v>
      </c>
      <c r="C61" s="45">
        <v>8</v>
      </c>
      <c r="D61" s="49" t="s">
        <v>1053</v>
      </c>
      <c r="E61" s="49"/>
      <c r="F61" s="49" t="s">
        <v>1045</v>
      </c>
      <c r="G61" s="49" t="s">
        <v>314</v>
      </c>
      <c r="H61" s="49" t="s">
        <v>25</v>
      </c>
      <c r="I61" s="49" t="s">
        <v>50</v>
      </c>
      <c r="J61" s="49" t="s">
        <v>174</v>
      </c>
      <c r="K61" s="49" t="s">
        <v>175</v>
      </c>
    </row>
    <row r="62" spans="1:11" ht="20.100000000000001" customHeight="1">
      <c r="A62" s="45" t="s">
        <v>385</v>
      </c>
      <c r="B62" s="45" t="s">
        <v>172</v>
      </c>
      <c r="C62" s="45">
        <v>3</v>
      </c>
      <c r="D62" s="49" t="s">
        <v>1053</v>
      </c>
      <c r="E62" s="49"/>
      <c r="F62" s="49" t="s">
        <v>1051</v>
      </c>
      <c r="G62" s="49" t="s">
        <v>386</v>
      </c>
      <c r="H62" s="49" t="s">
        <v>29</v>
      </c>
      <c r="I62" s="49" t="s">
        <v>232</v>
      </c>
      <c r="J62" s="49" t="s">
        <v>387</v>
      </c>
      <c r="K62" s="49" t="s">
        <v>388</v>
      </c>
    </row>
    <row r="63" spans="1:11" ht="20.100000000000001" customHeight="1">
      <c r="A63" s="45" t="s">
        <v>385</v>
      </c>
      <c r="B63" s="45" t="s">
        <v>240</v>
      </c>
      <c r="C63" s="45">
        <v>3</v>
      </c>
      <c r="D63" s="49" t="s">
        <v>1053</v>
      </c>
      <c r="E63" s="49"/>
      <c r="F63" s="45" t="s">
        <v>1049</v>
      </c>
      <c r="G63" s="49" t="s">
        <v>446</v>
      </c>
      <c r="H63" s="49" t="s">
        <v>29</v>
      </c>
      <c r="I63" s="49" t="s">
        <v>217</v>
      </c>
      <c r="J63" s="49" t="s">
        <v>387</v>
      </c>
      <c r="K63" s="49" t="s">
        <v>388</v>
      </c>
    </row>
    <row r="64" spans="1:11" ht="20.100000000000001" customHeight="1">
      <c r="A64" s="45" t="s">
        <v>259</v>
      </c>
      <c r="B64" s="45" t="s">
        <v>172</v>
      </c>
      <c r="C64" s="45">
        <v>1</v>
      </c>
      <c r="D64" s="49" t="s">
        <v>1196</v>
      </c>
      <c r="E64" s="49" t="s">
        <v>1097</v>
      </c>
      <c r="F64" s="49" t="s">
        <v>1046</v>
      </c>
      <c r="G64" s="45" t="s">
        <v>260</v>
      </c>
      <c r="H64" s="45" t="s">
        <v>25</v>
      </c>
      <c r="I64" s="45" t="s">
        <v>44</v>
      </c>
      <c r="J64" s="45" t="s">
        <v>261</v>
      </c>
      <c r="K64" s="45" t="s">
        <v>262</v>
      </c>
    </row>
    <row r="65" spans="1:11" ht="20.100000000000001" customHeight="1">
      <c r="A65" s="45" t="s">
        <v>176</v>
      </c>
      <c r="B65" s="45" t="s">
        <v>313</v>
      </c>
      <c r="C65" s="45">
        <v>8</v>
      </c>
      <c r="D65" s="49" t="s">
        <v>1197</v>
      </c>
      <c r="E65" s="49" t="s">
        <v>1097</v>
      </c>
      <c r="F65" s="49" t="s">
        <v>1046</v>
      </c>
      <c r="G65" s="49" t="s">
        <v>315</v>
      </c>
      <c r="H65" s="49" t="s">
        <v>25</v>
      </c>
      <c r="I65" s="49" t="s">
        <v>53</v>
      </c>
      <c r="J65" s="49" t="s">
        <v>258</v>
      </c>
      <c r="K65" s="49" t="s">
        <v>179</v>
      </c>
    </row>
    <row r="66" spans="1:11" ht="20.100000000000001" customHeight="1">
      <c r="A66" s="45" t="s">
        <v>176</v>
      </c>
      <c r="B66" s="45" t="s">
        <v>305</v>
      </c>
      <c r="C66" s="45">
        <v>8</v>
      </c>
      <c r="D66" s="49" t="s">
        <v>1198</v>
      </c>
      <c r="E66" s="49" t="s">
        <v>1097</v>
      </c>
      <c r="F66" s="49" t="s">
        <v>1046</v>
      </c>
      <c r="G66" s="49" t="s">
        <v>329</v>
      </c>
      <c r="H66" s="49" t="s">
        <v>25</v>
      </c>
      <c r="I66" s="49" t="s">
        <v>50</v>
      </c>
      <c r="J66" s="49" t="s">
        <v>258</v>
      </c>
      <c r="K66" s="49" t="s">
        <v>179</v>
      </c>
    </row>
    <row r="67" spans="1:11" ht="20.100000000000001" customHeight="1">
      <c r="A67" s="45" t="s">
        <v>176</v>
      </c>
      <c r="B67" s="45" t="s">
        <v>287</v>
      </c>
      <c r="C67" s="45">
        <v>8</v>
      </c>
      <c r="D67" s="49" t="s">
        <v>1199</v>
      </c>
      <c r="E67" s="49" t="s">
        <v>1097</v>
      </c>
      <c r="F67" s="49" t="s">
        <v>1046</v>
      </c>
      <c r="G67" s="49" t="s">
        <v>289</v>
      </c>
      <c r="H67" s="49" t="s">
        <v>29</v>
      </c>
      <c r="I67" s="49" t="s">
        <v>40</v>
      </c>
      <c r="J67" s="49" t="s">
        <v>290</v>
      </c>
      <c r="K67" s="49" t="s">
        <v>179</v>
      </c>
    </row>
    <row r="68" spans="1:11" ht="20.100000000000001" customHeight="1">
      <c r="A68" s="45" t="s">
        <v>176</v>
      </c>
      <c r="B68" s="45" t="s">
        <v>240</v>
      </c>
      <c r="C68" s="45">
        <v>8</v>
      </c>
      <c r="D68" s="49" t="s">
        <v>1053</v>
      </c>
      <c r="E68" s="49"/>
      <c r="F68" s="45" t="s">
        <v>1049</v>
      </c>
      <c r="G68" s="49" t="s">
        <v>257</v>
      </c>
      <c r="H68" s="49" t="s">
        <v>29</v>
      </c>
      <c r="I68" s="49" t="s">
        <v>44</v>
      </c>
      <c r="J68" s="49" t="s">
        <v>258</v>
      </c>
      <c r="K68" s="49" t="s">
        <v>179</v>
      </c>
    </row>
    <row r="69" spans="1:11" ht="20.100000000000001" customHeight="1">
      <c r="A69" s="45" t="s">
        <v>176</v>
      </c>
      <c r="B69" s="45" t="s">
        <v>349</v>
      </c>
      <c r="C69" s="45">
        <v>8</v>
      </c>
      <c r="D69" s="49" t="s">
        <v>1053</v>
      </c>
      <c r="E69" s="49"/>
      <c r="F69" s="49" t="s">
        <v>1045</v>
      </c>
      <c r="G69" s="49" t="s">
        <v>351</v>
      </c>
      <c r="H69" s="49" t="s">
        <v>25</v>
      </c>
      <c r="I69" s="49" t="s">
        <v>50</v>
      </c>
      <c r="J69" s="49" t="s">
        <v>258</v>
      </c>
      <c r="K69" s="49" t="s">
        <v>179</v>
      </c>
    </row>
    <row r="70" spans="1:11" ht="20.100000000000001" customHeight="1">
      <c r="A70" s="45" t="s">
        <v>176</v>
      </c>
      <c r="B70" s="45" t="s">
        <v>334</v>
      </c>
      <c r="C70" s="45">
        <v>8</v>
      </c>
      <c r="D70" s="49" t="s">
        <v>1053</v>
      </c>
      <c r="E70" s="49"/>
      <c r="F70" s="49" t="s">
        <v>1045</v>
      </c>
      <c r="G70" s="49" t="s">
        <v>336</v>
      </c>
      <c r="H70" s="49" t="s">
        <v>25</v>
      </c>
      <c r="I70" s="49" t="s">
        <v>50</v>
      </c>
      <c r="J70" s="49" t="s">
        <v>258</v>
      </c>
      <c r="K70" s="49" t="s">
        <v>179</v>
      </c>
    </row>
    <row r="71" spans="1:11" ht="20.100000000000001" customHeight="1">
      <c r="A71" s="45" t="s">
        <v>176</v>
      </c>
      <c r="B71" s="45" t="s">
        <v>230</v>
      </c>
      <c r="C71" s="45">
        <v>8</v>
      </c>
      <c r="D71" s="49" t="s">
        <v>1053</v>
      </c>
      <c r="E71" s="49"/>
      <c r="F71" s="49" t="s">
        <v>1045</v>
      </c>
      <c r="G71" s="49" t="s">
        <v>299</v>
      </c>
      <c r="H71" s="49" t="s">
        <v>25</v>
      </c>
      <c r="I71" s="49" t="s">
        <v>56</v>
      </c>
      <c r="J71" s="49" t="s">
        <v>178</v>
      </c>
      <c r="K71" s="49" t="s">
        <v>179</v>
      </c>
    </row>
    <row r="72" spans="1:11" ht="20.100000000000001" customHeight="1">
      <c r="A72" s="45" t="s">
        <v>176</v>
      </c>
      <c r="B72" s="45" t="s">
        <v>172</v>
      </c>
      <c r="C72" s="45">
        <v>8</v>
      </c>
      <c r="D72" s="49" t="s">
        <v>1053</v>
      </c>
      <c r="E72" s="49"/>
      <c r="F72" s="49" t="s">
        <v>1045</v>
      </c>
      <c r="G72" s="49" t="s">
        <v>177</v>
      </c>
      <c r="H72" s="49" t="s">
        <v>25</v>
      </c>
      <c r="I72" s="49" t="s">
        <v>56</v>
      </c>
      <c r="J72" s="49" t="s">
        <v>178</v>
      </c>
      <c r="K72" s="49" t="s">
        <v>179</v>
      </c>
    </row>
    <row r="73" spans="1:11" ht="20.100000000000001" customHeight="1">
      <c r="A73" s="45" t="s">
        <v>220</v>
      </c>
      <c r="B73" s="45" t="s">
        <v>305</v>
      </c>
      <c r="C73" s="45">
        <v>5</v>
      </c>
      <c r="D73" s="49" t="s">
        <v>1053</v>
      </c>
      <c r="E73" s="49"/>
      <c r="F73" s="45" t="s">
        <v>1049</v>
      </c>
      <c r="G73" s="49" t="s">
        <v>311</v>
      </c>
      <c r="H73" s="49" t="s">
        <v>25</v>
      </c>
      <c r="I73" s="49">
        <v>4</v>
      </c>
      <c r="J73" s="49" t="s">
        <v>312</v>
      </c>
      <c r="K73" s="49" t="s">
        <v>221</v>
      </c>
    </row>
    <row r="74" spans="1:11" ht="20.100000000000001" customHeight="1">
      <c r="A74" s="45" t="s">
        <v>220</v>
      </c>
      <c r="B74" s="45" t="s">
        <v>313</v>
      </c>
      <c r="C74" s="45">
        <v>5</v>
      </c>
      <c r="D74" s="49" t="s">
        <v>1053</v>
      </c>
      <c r="E74" s="49"/>
      <c r="F74" s="49" t="s">
        <v>1045</v>
      </c>
      <c r="G74" s="49" t="s">
        <v>507</v>
      </c>
      <c r="H74" s="49" t="s">
        <v>29</v>
      </c>
      <c r="I74" s="49">
        <v>5</v>
      </c>
      <c r="J74" s="49" t="s">
        <v>508</v>
      </c>
      <c r="K74" s="49" t="s">
        <v>221</v>
      </c>
    </row>
    <row r="75" spans="1:11" ht="20.100000000000001" customHeight="1">
      <c r="A75" s="45" t="s">
        <v>220</v>
      </c>
      <c r="B75" s="45" t="s">
        <v>349</v>
      </c>
      <c r="C75" s="45">
        <v>5</v>
      </c>
      <c r="D75" s="49" t="s">
        <v>1053</v>
      </c>
      <c r="E75" s="49"/>
      <c r="F75" s="49" t="s">
        <v>1045</v>
      </c>
      <c r="G75" s="49" t="s">
        <v>482</v>
      </c>
      <c r="H75" s="49" t="s">
        <v>25</v>
      </c>
      <c r="I75" s="49">
        <v>4</v>
      </c>
      <c r="J75" s="49" t="s">
        <v>312</v>
      </c>
      <c r="K75" s="49" t="s">
        <v>221</v>
      </c>
    </row>
    <row r="76" spans="1:11" ht="20.100000000000001" customHeight="1">
      <c r="A76" s="45" t="s">
        <v>263</v>
      </c>
      <c r="B76" s="45" t="s">
        <v>172</v>
      </c>
      <c r="C76" s="45">
        <v>1</v>
      </c>
      <c r="D76" s="49" t="s">
        <v>1053</v>
      </c>
      <c r="E76" s="49"/>
      <c r="F76" s="45" t="s">
        <v>1049</v>
      </c>
      <c r="G76" s="49" t="s">
        <v>970</v>
      </c>
      <c r="H76" s="49" t="s">
        <v>29</v>
      </c>
      <c r="I76" s="49" t="s">
        <v>40</v>
      </c>
      <c r="J76" s="49" t="s">
        <v>264</v>
      </c>
      <c r="K76" s="49" t="s">
        <v>265</v>
      </c>
    </row>
    <row r="77" spans="1:11" ht="20.100000000000001" customHeight="1">
      <c r="A77" s="45" t="s">
        <v>517</v>
      </c>
      <c r="B77" s="45" t="s">
        <v>172</v>
      </c>
      <c r="C77" s="49">
        <v>1</v>
      </c>
      <c r="D77" s="49" t="s">
        <v>1053</v>
      </c>
      <c r="E77" s="49"/>
      <c r="F77" s="45" t="s">
        <v>1049</v>
      </c>
      <c r="G77" s="49" t="s">
        <v>434</v>
      </c>
      <c r="H77" s="49" t="s">
        <v>29</v>
      </c>
      <c r="I77" s="49" t="s">
        <v>44</v>
      </c>
      <c r="J77" s="45" t="s">
        <v>435</v>
      </c>
      <c r="K77" s="49" t="s">
        <v>436</v>
      </c>
    </row>
    <row r="78" spans="1:11" ht="20.100000000000001" customHeight="1">
      <c r="A78" s="45" t="s">
        <v>389</v>
      </c>
      <c r="B78" s="45" t="s">
        <v>287</v>
      </c>
      <c r="C78" s="45">
        <v>3</v>
      </c>
      <c r="D78" s="49" t="s">
        <v>1200</v>
      </c>
      <c r="E78" s="49" t="s">
        <v>1097</v>
      </c>
      <c r="F78" s="49" t="s">
        <v>1046</v>
      </c>
      <c r="G78" s="49" t="s">
        <v>466</v>
      </c>
      <c r="H78" s="49" t="s">
        <v>25</v>
      </c>
      <c r="I78" s="49" t="s">
        <v>56</v>
      </c>
      <c r="J78" s="49" t="s">
        <v>391</v>
      </c>
      <c r="K78" s="49" t="s">
        <v>392</v>
      </c>
    </row>
    <row r="79" spans="1:11" ht="20.100000000000001" customHeight="1">
      <c r="A79" s="45" t="s">
        <v>389</v>
      </c>
      <c r="B79" s="45" t="s">
        <v>240</v>
      </c>
      <c r="C79" s="45">
        <v>3</v>
      </c>
      <c r="D79" s="49" t="s">
        <v>1201</v>
      </c>
      <c r="E79" s="49" t="s">
        <v>1097</v>
      </c>
      <c r="F79" s="49" t="s">
        <v>1046</v>
      </c>
      <c r="G79" s="49" t="s">
        <v>447</v>
      </c>
      <c r="H79" s="49" t="s">
        <v>25</v>
      </c>
      <c r="I79" s="49" t="s">
        <v>56</v>
      </c>
      <c r="J79" s="49" t="s">
        <v>391</v>
      </c>
      <c r="K79" s="49" t="s">
        <v>392</v>
      </c>
    </row>
    <row r="80" spans="1:11" ht="20.100000000000001" customHeight="1">
      <c r="A80" s="45" t="s">
        <v>389</v>
      </c>
      <c r="B80" s="45" t="s">
        <v>172</v>
      </c>
      <c r="C80" s="45">
        <v>3</v>
      </c>
      <c r="D80" s="49" t="s">
        <v>1202</v>
      </c>
      <c r="E80" s="49" t="s">
        <v>1097</v>
      </c>
      <c r="F80" s="49" t="s">
        <v>1046</v>
      </c>
      <c r="G80" s="49" t="s">
        <v>390</v>
      </c>
      <c r="H80" s="49" t="s">
        <v>25</v>
      </c>
      <c r="I80" s="49" t="s">
        <v>56</v>
      </c>
      <c r="J80" s="49" t="s">
        <v>391</v>
      </c>
      <c r="K80" s="49" t="s">
        <v>392</v>
      </c>
    </row>
    <row r="81" spans="1:11" ht="20.100000000000001" customHeight="1">
      <c r="A81" s="45" t="s">
        <v>266</v>
      </c>
      <c r="B81" s="45" t="s">
        <v>172</v>
      </c>
      <c r="C81" s="45">
        <v>1</v>
      </c>
      <c r="D81" s="49" t="s">
        <v>1053</v>
      </c>
      <c r="E81" s="49"/>
      <c r="F81" s="45" t="s">
        <v>1049</v>
      </c>
      <c r="G81" s="49" t="s">
        <v>267</v>
      </c>
      <c r="H81" s="45" t="s">
        <v>29</v>
      </c>
      <c r="I81" s="45" t="s">
        <v>56</v>
      </c>
      <c r="J81" s="45" t="s">
        <v>268</v>
      </c>
      <c r="K81" s="49" t="s">
        <v>269</v>
      </c>
    </row>
    <row r="82" spans="1:11" ht="20.100000000000001" customHeight="1">
      <c r="A82" s="45" t="s">
        <v>393</v>
      </c>
      <c r="B82" s="45" t="s">
        <v>240</v>
      </c>
      <c r="C82" s="45">
        <v>3</v>
      </c>
      <c r="D82" s="49" t="s">
        <v>1203</v>
      </c>
      <c r="E82" s="49" t="s">
        <v>1097</v>
      </c>
      <c r="F82" s="49" t="s">
        <v>1046</v>
      </c>
      <c r="G82" s="49" t="s">
        <v>448</v>
      </c>
      <c r="H82" s="49" t="s">
        <v>25</v>
      </c>
      <c r="I82" s="49" t="s">
        <v>56</v>
      </c>
      <c r="J82" s="49" t="s">
        <v>395</v>
      </c>
      <c r="K82" s="49" t="s">
        <v>396</v>
      </c>
    </row>
    <row r="83" spans="1:11" ht="20.100000000000001" customHeight="1">
      <c r="A83" s="45" t="s">
        <v>393</v>
      </c>
      <c r="B83" s="45" t="s">
        <v>172</v>
      </c>
      <c r="C83" s="45">
        <v>3</v>
      </c>
      <c r="D83" s="49" t="s">
        <v>1204</v>
      </c>
      <c r="E83" s="49" t="s">
        <v>1097</v>
      </c>
      <c r="F83" s="49" t="s">
        <v>1046</v>
      </c>
      <c r="G83" s="49" t="s">
        <v>394</v>
      </c>
      <c r="H83" s="49" t="s">
        <v>25</v>
      </c>
      <c r="I83" s="49" t="s">
        <v>56</v>
      </c>
      <c r="J83" s="49" t="s">
        <v>395</v>
      </c>
      <c r="K83" s="49" t="s">
        <v>396</v>
      </c>
    </row>
    <row r="84" spans="1:11" ht="20.100000000000001" customHeight="1">
      <c r="A84" s="45" t="s">
        <v>393</v>
      </c>
      <c r="B84" s="45" t="s">
        <v>305</v>
      </c>
      <c r="C84" s="45">
        <v>3</v>
      </c>
      <c r="D84" s="49" t="s">
        <v>1053</v>
      </c>
      <c r="E84" s="49"/>
      <c r="F84" s="49" t="s">
        <v>1045</v>
      </c>
      <c r="G84" s="49" t="s">
        <v>504</v>
      </c>
      <c r="H84" s="49" t="s">
        <v>25</v>
      </c>
      <c r="I84" s="49" t="s">
        <v>50</v>
      </c>
      <c r="J84" s="49" t="s">
        <v>395</v>
      </c>
      <c r="K84" s="49" t="s">
        <v>396</v>
      </c>
    </row>
    <row r="85" spans="1:11" ht="20.100000000000001" customHeight="1">
      <c r="A85" s="45" t="s">
        <v>270</v>
      </c>
      <c r="B85" s="45" t="s">
        <v>172</v>
      </c>
      <c r="C85" s="45">
        <v>1</v>
      </c>
      <c r="D85" s="49" t="s">
        <v>1205</v>
      </c>
      <c r="E85" s="49" t="s">
        <v>1097</v>
      </c>
      <c r="F85" s="49" t="s">
        <v>1046</v>
      </c>
      <c r="G85" s="49" t="s">
        <v>271</v>
      </c>
      <c r="H85" s="49" t="s">
        <v>25</v>
      </c>
      <c r="I85" s="49" t="s">
        <v>272</v>
      </c>
      <c r="J85" s="49" t="s">
        <v>273</v>
      </c>
      <c r="K85" s="49" t="s">
        <v>274</v>
      </c>
    </row>
    <row r="86" spans="1:11" ht="20.100000000000001" customHeight="1">
      <c r="A86" s="45" t="s">
        <v>418</v>
      </c>
      <c r="B86" s="45" t="s">
        <v>172</v>
      </c>
      <c r="C86" s="45">
        <v>2</v>
      </c>
      <c r="D86" s="49" t="s">
        <v>1206</v>
      </c>
      <c r="E86" s="49" t="s">
        <v>1097</v>
      </c>
      <c r="F86" s="49" t="s">
        <v>1046</v>
      </c>
      <c r="G86" s="49" t="s">
        <v>419</v>
      </c>
      <c r="H86" s="49" t="s">
        <v>25</v>
      </c>
      <c r="I86" s="49" t="s">
        <v>44</v>
      </c>
      <c r="J86" s="49" t="s">
        <v>420</v>
      </c>
      <c r="K86" s="49" t="s">
        <v>421</v>
      </c>
    </row>
    <row r="87" spans="1:11" ht="20.100000000000001" customHeight="1">
      <c r="A87" s="45" t="s">
        <v>418</v>
      </c>
      <c r="B87" s="45" t="s">
        <v>240</v>
      </c>
      <c r="C87" s="45">
        <v>2</v>
      </c>
      <c r="D87" s="49" t="s">
        <v>1053</v>
      </c>
      <c r="E87" s="49"/>
      <c r="F87" s="45" t="s">
        <v>1049</v>
      </c>
      <c r="G87" s="49" t="s">
        <v>456</v>
      </c>
      <c r="H87" s="49" t="s">
        <v>29</v>
      </c>
      <c r="I87" s="49" t="s">
        <v>56</v>
      </c>
      <c r="J87" s="49" t="s">
        <v>457</v>
      </c>
      <c r="K87" s="49" t="s">
        <v>421</v>
      </c>
    </row>
    <row r="88" spans="1:11" ht="20.100000000000001" customHeight="1">
      <c r="A88" s="45" t="s">
        <v>180</v>
      </c>
      <c r="B88" s="45" t="s">
        <v>313</v>
      </c>
      <c r="C88" s="45">
        <v>8</v>
      </c>
      <c r="D88" s="49" t="s">
        <v>1053</v>
      </c>
      <c r="E88" s="49"/>
      <c r="F88" s="45" t="s">
        <v>1049</v>
      </c>
      <c r="G88" s="49" t="s">
        <v>316</v>
      </c>
      <c r="H88" s="49" t="s">
        <v>25</v>
      </c>
      <c r="I88" s="49" t="s">
        <v>50</v>
      </c>
      <c r="J88" s="49"/>
      <c r="K88" s="49" t="s">
        <v>182</v>
      </c>
    </row>
    <row r="89" spans="1:11" ht="20.100000000000001" customHeight="1">
      <c r="A89" s="45" t="s">
        <v>180</v>
      </c>
      <c r="B89" s="45" t="s">
        <v>349</v>
      </c>
      <c r="C89" s="45">
        <v>8</v>
      </c>
      <c r="D89" s="49" t="s">
        <v>1053</v>
      </c>
      <c r="E89" s="49"/>
      <c r="F89" s="49" t="s">
        <v>1045</v>
      </c>
      <c r="G89" s="49" t="s">
        <v>352</v>
      </c>
      <c r="H89" s="49" t="s">
        <v>25</v>
      </c>
      <c r="I89" s="49" t="s">
        <v>50</v>
      </c>
      <c r="J89" s="49"/>
      <c r="K89" s="49" t="s">
        <v>182</v>
      </c>
    </row>
    <row r="90" spans="1:11" ht="20.100000000000001" customHeight="1">
      <c r="A90" s="45" t="s">
        <v>180</v>
      </c>
      <c r="B90" s="45" t="s">
        <v>334</v>
      </c>
      <c r="C90" s="45">
        <v>8</v>
      </c>
      <c r="D90" s="49" t="s">
        <v>1053</v>
      </c>
      <c r="E90" s="49"/>
      <c r="F90" s="49" t="s">
        <v>1045</v>
      </c>
      <c r="G90" s="49" t="s">
        <v>337</v>
      </c>
      <c r="H90" s="49" t="s">
        <v>25</v>
      </c>
      <c r="I90" s="49" t="s">
        <v>50</v>
      </c>
      <c r="J90" s="49" t="s">
        <v>181</v>
      </c>
      <c r="K90" s="49" t="s">
        <v>182</v>
      </c>
    </row>
    <row r="91" spans="1:11" ht="20.100000000000001" customHeight="1">
      <c r="A91" s="45" t="s">
        <v>180</v>
      </c>
      <c r="B91" s="45" t="s">
        <v>305</v>
      </c>
      <c r="C91" s="45">
        <v>8</v>
      </c>
      <c r="D91" s="49" t="s">
        <v>1053</v>
      </c>
      <c r="E91" s="49"/>
      <c r="F91" s="49" t="s">
        <v>1045</v>
      </c>
      <c r="G91" s="49" t="s">
        <v>330</v>
      </c>
      <c r="H91" s="49" t="s">
        <v>25</v>
      </c>
      <c r="I91" s="49" t="s">
        <v>50</v>
      </c>
      <c r="J91" s="49"/>
      <c r="K91" s="49" t="s">
        <v>182</v>
      </c>
    </row>
    <row r="92" spans="1:11" ht="20.100000000000001" customHeight="1">
      <c r="A92" s="45" t="s">
        <v>180</v>
      </c>
      <c r="B92" s="45" t="s">
        <v>230</v>
      </c>
      <c r="C92" s="45">
        <v>8</v>
      </c>
      <c r="D92" s="49" t="s">
        <v>1053</v>
      </c>
      <c r="E92" s="49"/>
      <c r="F92" s="49" t="s">
        <v>1045</v>
      </c>
      <c r="G92" s="49" t="s">
        <v>300</v>
      </c>
      <c r="H92" s="49" t="s">
        <v>25</v>
      </c>
      <c r="I92" s="49" t="s">
        <v>40</v>
      </c>
      <c r="J92" s="49"/>
      <c r="K92" s="49" t="s">
        <v>182</v>
      </c>
    </row>
    <row r="93" spans="1:11" ht="20.100000000000001" customHeight="1">
      <c r="A93" s="45" t="s">
        <v>180</v>
      </c>
      <c r="B93" s="45" t="s">
        <v>287</v>
      </c>
      <c r="C93" s="45">
        <v>8</v>
      </c>
      <c r="D93" s="49" t="s">
        <v>1053</v>
      </c>
      <c r="E93" s="49"/>
      <c r="F93" s="49" t="s">
        <v>1045</v>
      </c>
      <c r="G93" s="49" t="s">
        <v>291</v>
      </c>
      <c r="H93" s="49" t="s">
        <v>25</v>
      </c>
      <c r="I93" s="49" t="s">
        <v>44</v>
      </c>
      <c r="J93" s="49"/>
      <c r="K93" s="49" t="s">
        <v>182</v>
      </c>
    </row>
    <row r="94" spans="1:11" ht="20.100000000000001" customHeight="1">
      <c r="A94" s="45" t="s">
        <v>180</v>
      </c>
      <c r="B94" s="45" t="s">
        <v>240</v>
      </c>
      <c r="C94" s="45">
        <v>8</v>
      </c>
      <c r="D94" s="49" t="s">
        <v>1053</v>
      </c>
      <c r="E94" s="49"/>
      <c r="F94" s="49" t="s">
        <v>1045</v>
      </c>
      <c r="G94" s="49" t="s">
        <v>241</v>
      </c>
      <c r="H94" s="49" t="s">
        <v>29</v>
      </c>
      <c r="I94" s="49" t="s">
        <v>44</v>
      </c>
      <c r="J94" s="49"/>
      <c r="K94" s="49" t="s">
        <v>182</v>
      </c>
    </row>
    <row r="95" spans="1:11" ht="20.100000000000001" customHeight="1">
      <c r="A95" s="45" t="s">
        <v>483</v>
      </c>
      <c r="B95" s="49" t="s">
        <v>349</v>
      </c>
      <c r="C95" s="49">
        <v>4</v>
      </c>
      <c r="D95" s="49" t="s">
        <v>1053</v>
      </c>
      <c r="E95" s="49"/>
      <c r="F95" s="49" t="s">
        <v>1052</v>
      </c>
      <c r="G95" s="49" t="s">
        <v>484</v>
      </c>
      <c r="H95" s="49" t="s">
        <v>25</v>
      </c>
      <c r="I95" s="49" t="s">
        <v>50</v>
      </c>
      <c r="J95" s="49" t="s">
        <v>438</v>
      </c>
      <c r="K95" s="49" t="s">
        <v>480</v>
      </c>
    </row>
    <row r="96" spans="1:11" ht="20.100000000000001" customHeight="1">
      <c r="A96" s="45" t="s">
        <v>483</v>
      </c>
      <c r="B96" s="45" t="s">
        <v>172</v>
      </c>
      <c r="C96" s="49">
        <v>2</v>
      </c>
      <c r="D96" s="49" t="s">
        <v>1053</v>
      </c>
      <c r="E96" s="49"/>
      <c r="F96" s="45" t="s">
        <v>1049</v>
      </c>
      <c r="G96" s="49" t="s">
        <v>437</v>
      </c>
      <c r="H96" s="49" t="s">
        <v>29</v>
      </c>
      <c r="I96" s="49" t="s">
        <v>44</v>
      </c>
      <c r="J96" s="45" t="s">
        <v>438</v>
      </c>
      <c r="K96" s="49" t="s">
        <v>439</v>
      </c>
    </row>
    <row r="97" spans="1:11" ht="20.100000000000001" customHeight="1">
      <c r="A97" s="45" t="s">
        <v>483</v>
      </c>
      <c r="B97" s="49" t="s">
        <v>305</v>
      </c>
      <c r="C97" s="49">
        <v>4</v>
      </c>
      <c r="D97" s="49" t="s">
        <v>1053</v>
      </c>
      <c r="E97" s="49"/>
      <c r="F97" s="49" t="s">
        <v>1045</v>
      </c>
      <c r="G97" s="49" t="s">
        <v>503</v>
      </c>
      <c r="H97" s="49" t="s">
        <v>25</v>
      </c>
      <c r="I97" s="49" t="s">
        <v>50</v>
      </c>
      <c r="J97" s="49" t="s">
        <v>438</v>
      </c>
      <c r="K97" s="49" t="s">
        <v>480</v>
      </c>
    </row>
    <row r="98" spans="1:11" ht="20.100000000000001" customHeight="1">
      <c r="A98" s="45" t="s">
        <v>483</v>
      </c>
      <c r="B98" s="45" t="s">
        <v>454</v>
      </c>
      <c r="C98" s="49">
        <v>2</v>
      </c>
      <c r="D98" s="49" t="s">
        <v>1053</v>
      </c>
      <c r="E98" s="49"/>
      <c r="F98" s="49" t="s">
        <v>1045</v>
      </c>
      <c r="G98" s="49" t="s">
        <v>479</v>
      </c>
      <c r="H98" s="49" t="s">
        <v>25</v>
      </c>
      <c r="I98" s="49" t="s">
        <v>44</v>
      </c>
      <c r="J98" s="45" t="s">
        <v>438</v>
      </c>
      <c r="K98" s="49" t="s">
        <v>480</v>
      </c>
    </row>
    <row r="99" spans="1:11" ht="20.100000000000001" customHeight="1">
      <c r="A99" s="45" t="s">
        <v>183</v>
      </c>
      <c r="B99" s="45" t="s">
        <v>313</v>
      </c>
      <c r="C99" s="45">
        <v>8</v>
      </c>
      <c r="D99" s="49" t="s">
        <v>1053</v>
      </c>
      <c r="E99" s="49"/>
      <c r="F99" s="49" t="s">
        <v>1052</v>
      </c>
      <c r="G99" s="49" t="s">
        <v>317</v>
      </c>
      <c r="H99" s="49" t="s">
        <v>25</v>
      </c>
      <c r="I99" s="49" t="s">
        <v>53</v>
      </c>
      <c r="J99" s="49" t="s">
        <v>184</v>
      </c>
      <c r="K99" s="49" t="s">
        <v>185</v>
      </c>
    </row>
    <row r="100" spans="1:11" ht="20.100000000000001" customHeight="1">
      <c r="A100" s="45" t="s">
        <v>183</v>
      </c>
      <c r="B100" s="45" t="s">
        <v>305</v>
      </c>
      <c r="C100" s="45">
        <v>8</v>
      </c>
      <c r="D100" s="49" t="s">
        <v>1053</v>
      </c>
      <c r="E100" s="49"/>
      <c r="F100" s="45" t="s">
        <v>1049</v>
      </c>
      <c r="G100" s="49" t="s">
        <v>331</v>
      </c>
      <c r="H100" s="49" t="s">
        <v>25</v>
      </c>
      <c r="I100" s="49" t="s">
        <v>53</v>
      </c>
      <c r="J100" s="49" t="s">
        <v>184</v>
      </c>
      <c r="K100" s="49" t="s">
        <v>185</v>
      </c>
    </row>
    <row r="101" spans="1:11" ht="20.100000000000001" customHeight="1">
      <c r="A101" s="45" t="s">
        <v>183</v>
      </c>
      <c r="B101" s="45" t="s">
        <v>349</v>
      </c>
      <c r="C101" s="45">
        <v>8</v>
      </c>
      <c r="D101" s="49" t="s">
        <v>1053</v>
      </c>
      <c r="E101" s="49"/>
      <c r="F101" s="49" t="s">
        <v>1045</v>
      </c>
      <c r="G101" s="49" t="s">
        <v>353</v>
      </c>
      <c r="H101" s="49" t="s">
        <v>29</v>
      </c>
      <c r="I101" s="49" t="s">
        <v>50</v>
      </c>
      <c r="J101" s="49" t="s">
        <v>184</v>
      </c>
      <c r="K101" s="49" t="s">
        <v>185</v>
      </c>
    </row>
    <row r="102" spans="1:11" ht="20.100000000000001" customHeight="1">
      <c r="A102" s="45" t="s">
        <v>183</v>
      </c>
      <c r="B102" s="45" t="s">
        <v>334</v>
      </c>
      <c r="C102" s="45">
        <v>8</v>
      </c>
      <c r="D102" s="49" t="s">
        <v>1053</v>
      </c>
      <c r="E102" s="49"/>
      <c r="F102" s="49" t="s">
        <v>1045</v>
      </c>
      <c r="G102" s="49" t="s">
        <v>338</v>
      </c>
      <c r="H102" s="49" t="s">
        <v>25</v>
      </c>
      <c r="I102" s="49" t="s">
        <v>53</v>
      </c>
      <c r="J102" s="49" t="s">
        <v>184</v>
      </c>
      <c r="K102" s="49" t="s">
        <v>185</v>
      </c>
    </row>
    <row r="103" spans="1:11" ht="20.100000000000001" customHeight="1">
      <c r="A103" s="45" t="s">
        <v>183</v>
      </c>
      <c r="B103" s="45" t="s">
        <v>230</v>
      </c>
      <c r="C103" s="45">
        <v>8</v>
      </c>
      <c r="D103" s="49" t="s">
        <v>1053</v>
      </c>
      <c r="E103" s="49"/>
      <c r="F103" s="49" t="s">
        <v>1045</v>
      </c>
      <c r="G103" s="49" t="s">
        <v>301</v>
      </c>
      <c r="H103" s="49" t="s">
        <v>25</v>
      </c>
      <c r="I103" s="49" t="s">
        <v>56</v>
      </c>
      <c r="J103" s="49" t="s">
        <v>184</v>
      </c>
      <c r="K103" s="49" t="s">
        <v>185</v>
      </c>
    </row>
    <row r="104" spans="1:11" ht="20.100000000000001" customHeight="1">
      <c r="A104" s="45" t="s">
        <v>372</v>
      </c>
      <c r="B104" s="45" t="s">
        <v>230</v>
      </c>
      <c r="C104" s="45">
        <v>4</v>
      </c>
      <c r="D104" s="49" t="s">
        <v>1053</v>
      </c>
      <c r="E104" s="49"/>
      <c r="F104" s="45" t="s">
        <v>1049</v>
      </c>
      <c r="G104" s="49" t="s">
        <v>806</v>
      </c>
      <c r="H104" s="49" t="s">
        <v>25</v>
      </c>
      <c r="I104" s="49" t="s">
        <v>374</v>
      </c>
      <c r="J104" s="49" t="s">
        <v>375</v>
      </c>
      <c r="K104" s="49" t="s">
        <v>376</v>
      </c>
    </row>
    <row r="105" spans="1:11" ht="20.100000000000001" customHeight="1">
      <c r="A105" s="45" t="s">
        <v>372</v>
      </c>
      <c r="B105" s="45" t="s">
        <v>287</v>
      </c>
      <c r="C105" s="45">
        <v>4</v>
      </c>
      <c r="D105" s="49" t="s">
        <v>1053</v>
      </c>
      <c r="E105" s="49"/>
      <c r="F105" s="45" t="s">
        <v>1049</v>
      </c>
      <c r="G105" s="49" t="s">
        <v>830</v>
      </c>
      <c r="H105" s="49" t="s">
        <v>25</v>
      </c>
      <c r="I105" s="49" t="s">
        <v>374</v>
      </c>
      <c r="J105" s="49" t="s">
        <v>375</v>
      </c>
      <c r="K105" s="49" t="s">
        <v>376</v>
      </c>
    </row>
    <row r="106" spans="1:11" ht="20.100000000000001" customHeight="1">
      <c r="A106" s="45" t="s">
        <v>372</v>
      </c>
      <c r="B106" s="45" t="s">
        <v>240</v>
      </c>
      <c r="C106" s="45">
        <v>4</v>
      </c>
      <c r="D106" s="49" t="s">
        <v>1053</v>
      </c>
      <c r="E106" s="49"/>
      <c r="F106" s="45" t="s">
        <v>1049</v>
      </c>
      <c r="G106" s="49" t="s">
        <v>443</v>
      </c>
      <c r="H106" s="49" t="s">
        <v>25</v>
      </c>
      <c r="I106" s="49" t="s">
        <v>374</v>
      </c>
      <c r="J106" s="49" t="s">
        <v>375</v>
      </c>
      <c r="K106" s="49" t="s">
        <v>376</v>
      </c>
    </row>
    <row r="107" spans="1:11" ht="20.100000000000001" customHeight="1">
      <c r="A107" s="45" t="s">
        <v>372</v>
      </c>
      <c r="B107" s="45" t="s">
        <v>172</v>
      </c>
      <c r="C107" s="45">
        <v>4</v>
      </c>
      <c r="D107" s="49" t="s">
        <v>1053</v>
      </c>
      <c r="E107" s="49"/>
      <c r="F107" s="49" t="s">
        <v>1045</v>
      </c>
      <c r="G107" s="49" t="s">
        <v>373</v>
      </c>
      <c r="H107" s="49" t="s">
        <v>25</v>
      </c>
      <c r="I107" s="49" t="s">
        <v>374</v>
      </c>
      <c r="J107" s="49" t="s">
        <v>375</v>
      </c>
      <c r="K107" s="49" t="s">
        <v>376</v>
      </c>
    </row>
    <row r="108" spans="1:11" ht="20.100000000000001" customHeight="1">
      <c r="A108" s="45" t="s">
        <v>377</v>
      </c>
      <c r="B108" s="45" t="s">
        <v>334</v>
      </c>
      <c r="C108" s="45">
        <v>4</v>
      </c>
      <c r="D108" s="49" t="s">
        <v>1207</v>
      </c>
      <c r="E108" s="49" t="s">
        <v>1097</v>
      </c>
      <c r="F108" s="49" t="s">
        <v>1046</v>
      </c>
      <c r="G108" s="49" t="s">
        <v>489</v>
      </c>
      <c r="H108" s="49" t="s">
        <v>29</v>
      </c>
      <c r="I108" s="49" t="s">
        <v>50</v>
      </c>
      <c r="J108" s="49" t="s">
        <v>378</v>
      </c>
      <c r="K108" s="49" t="s">
        <v>379</v>
      </c>
    </row>
    <row r="109" spans="1:11" ht="20.100000000000001" customHeight="1">
      <c r="A109" s="45" t="s">
        <v>377</v>
      </c>
      <c r="B109" s="45" t="s">
        <v>305</v>
      </c>
      <c r="C109" s="45">
        <v>4</v>
      </c>
      <c r="D109" s="49" t="s">
        <v>1208</v>
      </c>
      <c r="E109" s="49" t="s">
        <v>1097</v>
      </c>
      <c r="F109" s="49" t="s">
        <v>1047</v>
      </c>
      <c r="G109" s="49" t="s">
        <v>502</v>
      </c>
      <c r="H109" s="49" t="s">
        <v>25</v>
      </c>
      <c r="I109" s="49" t="s">
        <v>50</v>
      </c>
      <c r="J109" s="49" t="s">
        <v>378</v>
      </c>
      <c r="K109" s="49" t="s">
        <v>379</v>
      </c>
    </row>
    <row r="110" spans="1:11" ht="20.100000000000001" customHeight="1">
      <c r="A110" s="45" t="s">
        <v>377</v>
      </c>
      <c r="B110" s="45" t="s">
        <v>240</v>
      </c>
      <c r="C110" s="45">
        <v>4</v>
      </c>
      <c r="D110" s="49" t="s">
        <v>1209</v>
      </c>
      <c r="E110" s="49" t="s">
        <v>1097</v>
      </c>
      <c r="F110" s="49" t="s">
        <v>1046</v>
      </c>
      <c r="G110" s="49" t="s">
        <v>444</v>
      </c>
      <c r="H110" s="49" t="s">
        <v>25</v>
      </c>
      <c r="I110" s="49" t="s">
        <v>40</v>
      </c>
      <c r="J110" s="49" t="s">
        <v>378</v>
      </c>
      <c r="K110" s="49" t="s">
        <v>379</v>
      </c>
    </row>
    <row r="111" spans="1:11" ht="20.100000000000001" customHeight="1">
      <c r="A111" s="45" t="s">
        <v>377</v>
      </c>
      <c r="B111" s="45" t="s">
        <v>172</v>
      </c>
      <c r="C111" s="45">
        <v>4</v>
      </c>
      <c r="D111" s="49" t="s">
        <v>1053</v>
      </c>
      <c r="E111" s="49"/>
      <c r="F111" s="49" t="s">
        <v>1045</v>
      </c>
      <c r="G111" s="49" t="s">
        <v>831</v>
      </c>
      <c r="H111" s="49" t="s">
        <v>25</v>
      </c>
      <c r="I111" s="49" t="s">
        <v>40</v>
      </c>
      <c r="J111" s="49" t="s">
        <v>378</v>
      </c>
      <c r="K111" s="49" t="s">
        <v>379</v>
      </c>
    </row>
    <row r="112" spans="1:11" ht="20.100000000000001" customHeight="1">
      <c r="A112" s="45" t="s">
        <v>222</v>
      </c>
      <c r="B112" s="45" t="s">
        <v>305</v>
      </c>
      <c r="C112" s="45">
        <v>5</v>
      </c>
      <c r="D112" s="49" t="s">
        <v>1210</v>
      </c>
      <c r="E112" s="49" t="s">
        <v>1097</v>
      </c>
      <c r="F112" s="49" t="s">
        <v>1046</v>
      </c>
      <c r="G112" s="45" t="s">
        <v>486</v>
      </c>
      <c r="H112" s="45" t="s">
        <v>29</v>
      </c>
      <c r="I112" s="45" t="s">
        <v>50</v>
      </c>
      <c r="J112" s="45" t="s">
        <v>224</v>
      </c>
      <c r="K112" s="45" t="s">
        <v>225</v>
      </c>
    </row>
    <row r="113" spans="1:11" ht="20.100000000000001" customHeight="1">
      <c r="A113" s="45" t="s">
        <v>222</v>
      </c>
      <c r="B113" s="45" t="s">
        <v>230</v>
      </c>
      <c r="C113" s="45">
        <v>5</v>
      </c>
      <c r="D113" s="49" t="s">
        <v>1053</v>
      </c>
      <c r="E113" s="45"/>
      <c r="F113" s="49" t="s">
        <v>1051</v>
      </c>
      <c r="G113" s="45" t="s">
        <v>233</v>
      </c>
      <c r="H113" s="45" t="s">
        <v>29</v>
      </c>
      <c r="I113" s="45" t="s">
        <v>44</v>
      </c>
      <c r="J113" s="45" t="s">
        <v>224</v>
      </c>
      <c r="K113" s="45" t="s">
        <v>225</v>
      </c>
    </row>
    <row r="114" spans="1:11" ht="20.100000000000001" customHeight="1">
      <c r="A114" s="45" t="s">
        <v>222</v>
      </c>
      <c r="B114" s="45" t="s">
        <v>172</v>
      </c>
      <c r="C114" s="45">
        <v>5</v>
      </c>
      <c r="D114" s="49" t="s">
        <v>1053</v>
      </c>
      <c r="E114" s="45"/>
      <c r="F114" s="49" t="s">
        <v>1051</v>
      </c>
      <c r="G114" s="45" t="s">
        <v>223</v>
      </c>
      <c r="H114" s="45" t="s">
        <v>25</v>
      </c>
      <c r="I114" s="45" t="s">
        <v>56</v>
      </c>
      <c r="J114" s="45" t="s">
        <v>224</v>
      </c>
      <c r="K114" s="45" t="s">
        <v>225</v>
      </c>
    </row>
    <row r="115" spans="1:11" ht="20.100000000000001" customHeight="1">
      <c r="A115" s="45" t="s">
        <v>222</v>
      </c>
      <c r="B115" s="45" t="s">
        <v>287</v>
      </c>
      <c r="C115" s="45">
        <v>5</v>
      </c>
      <c r="D115" s="49" t="s">
        <v>1053</v>
      </c>
      <c r="E115" s="45"/>
      <c r="F115" s="49" t="s">
        <v>1045</v>
      </c>
      <c r="G115" s="45" t="s">
        <v>297</v>
      </c>
      <c r="H115" s="45" t="s">
        <v>29</v>
      </c>
      <c r="I115" s="45" t="s">
        <v>44</v>
      </c>
      <c r="J115" s="45" t="s">
        <v>224</v>
      </c>
      <c r="K115" s="45" t="s">
        <v>225</v>
      </c>
    </row>
    <row r="116" spans="1:11" ht="20.100000000000001" customHeight="1">
      <c r="A116" s="45" t="s">
        <v>222</v>
      </c>
      <c r="B116" s="45" t="s">
        <v>240</v>
      </c>
      <c r="C116" s="45">
        <v>5</v>
      </c>
      <c r="D116" s="49" t="s">
        <v>1053</v>
      </c>
      <c r="E116" s="45"/>
      <c r="F116" s="49" t="s">
        <v>1045</v>
      </c>
      <c r="G116" s="45" t="s">
        <v>254</v>
      </c>
      <c r="H116" s="45" t="s">
        <v>29</v>
      </c>
      <c r="I116" s="45" t="s">
        <v>44</v>
      </c>
      <c r="J116" s="45" t="s">
        <v>224</v>
      </c>
      <c r="K116" s="45" t="s">
        <v>225</v>
      </c>
    </row>
    <row r="117" spans="1:11" ht="20.100000000000001" customHeight="1">
      <c r="A117" s="45" t="s">
        <v>397</v>
      </c>
      <c r="B117" s="45" t="s">
        <v>240</v>
      </c>
      <c r="C117" s="45">
        <v>3</v>
      </c>
      <c r="D117" s="49" t="s">
        <v>1053</v>
      </c>
      <c r="E117" s="49"/>
      <c r="F117" s="45" t="s">
        <v>1049</v>
      </c>
      <c r="G117" s="49" t="s">
        <v>449</v>
      </c>
      <c r="H117" s="49" t="s">
        <v>29</v>
      </c>
      <c r="I117" s="49" t="s">
        <v>40</v>
      </c>
      <c r="J117" s="49" t="s">
        <v>802</v>
      </c>
      <c r="K117" s="49" t="s">
        <v>399</v>
      </c>
    </row>
    <row r="118" spans="1:11" ht="20.100000000000001" customHeight="1">
      <c r="A118" s="45" t="s">
        <v>397</v>
      </c>
      <c r="B118" s="45" t="s">
        <v>287</v>
      </c>
      <c r="C118" s="45">
        <v>3</v>
      </c>
      <c r="D118" s="49" t="s">
        <v>1053</v>
      </c>
      <c r="E118" s="49"/>
      <c r="F118" s="49" t="s">
        <v>1045</v>
      </c>
      <c r="G118" s="49" t="s">
        <v>467</v>
      </c>
      <c r="H118" s="49" t="s">
        <v>25</v>
      </c>
      <c r="I118" s="49" t="s">
        <v>40</v>
      </c>
      <c r="J118" s="49" t="s">
        <v>802</v>
      </c>
      <c r="K118" s="49" t="s">
        <v>399</v>
      </c>
    </row>
    <row r="119" spans="1:11" ht="20.100000000000001" customHeight="1">
      <c r="A119" s="45" t="s">
        <v>397</v>
      </c>
      <c r="B119" s="45" t="s">
        <v>172</v>
      </c>
      <c r="C119" s="45">
        <v>3</v>
      </c>
      <c r="D119" s="49" t="s">
        <v>1053</v>
      </c>
      <c r="E119" s="49"/>
      <c r="F119" s="49" t="s">
        <v>1045</v>
      </c>
      <c r="G119" s="49" t="s">
        <v>398</v>
      </c>
      <c r="H119" s="49" t="s">
        <v>29</v>
      </c>
      <c r="I119" s="49" t="s">
        <v>40</v>
      </c>
      <c r="J119" s="49" t="s">
        <v>802</v>
      </c>
      <c r="K119" s="49" t="s">
        <v>399</v>
      </c>
    </row>
    <row r="120" spans="1:11" ht="20.100000000000001" customHeight="1">
      <c r="A120" s="45" t="s">
        <v>275</v>
      </c>
      <c r="B120" s="45" t="s">
        <v>172</v>
      </c>
      <c r="C120" s="45">
        <v>1</v>
      </c>
      <c r="D120" s="49" t="s">
        <v>1211</v>
      </c>
      <c r="E120" s="49" t="s">
        <v>1097</v>
      </c>
      <c r="F120" s="49" t="s">
        <v>1046</v>
      </c>
      <c r="G120" s="49" t="s">
        <v>276</v>
      </c>
      <c r="H120" s="49" t="s">
        <v>25</v>
      </c>
      <c r="I120" s="49" t="s">
        <v>56</v>
      </c>
      <c r="J120" s="49" t="s">
        <v>277</v>
      </c>
      <c r="K120" s="49" t="s">
        <v>278</v>
      </c>
    </row>
    <row r="121" spans="1:11" ht="20.100000000000001" customHeight="1">
      <c r="A121" s="45" t="s">
        <v>400</v>
      </c>
      <c r="B121" s="45" t="s">
        <v>305</v>
      </c>
      <c r="C121" s="45">
        <v>3</v>
      </c>
      <c r="D121" s="49" t="s">
        <v>1212</v>
      </c>
      <c r="E121" s="49" t="s">
        <v>1097</v>
      </c>
      <c r="F121" s="49" t="s">
        <v>1047</v>
      </c>
      <c r="G121" s="49" t="s">
        <v>505</v>
      </c>
      <c r="H121" s="45" t="s">
        <v>25</v>
      </c>
      <c r="I121" s="45" t="s">
        <v>169</v>
      </c>
      <c r="J121" s="45" t="s">
        <v>403</v>
      </c>
      <c r="K121" s="49" t="s">
        <v>404</v>
      </c>
    </row>
    <row r="122" spans="1:11" ht="20.100000000000001" customHeight="1">
      <c r="A122" s="45" t="s">
        <v>400</v>
      </c>
      <c r="B122" s="45" t="s">
        <v>240</v>
      </c>
      <c r="C122" s="45">
        <v>3</v>
      </c>
      <c r="D122" s="49" t="s">
        <v>1053</v>
      </c>
      <c r="E122" s="49"/>
      <c r="F122" s="49" t="s">
        <v>1045</v>
      </c>
      <c r="G122" s="49" t="s">
        <v>450</v>
      </c>
      <c r="H122" s="45" t="s">
        <v>25</v>
      </c>
      <c r="I122" s="45" t="s">
        <v>451</v>
      </c>
      <c r="J122" s="45" t="s">
        <v>403</v>
      </c>
      <c r="K122" s="49" t="s">
        <v>404</v>
      </c>
    </row>
    <row r="123" spans="1:11" ht="20.100000000000001" customHeight="1">
      <c r="A123" s="45" t="s">
        <v>400</v>
      </c>
      <c r="B123" s="45" t="s">
        <v>172</v>
      </c>
      <c r="C123" s="45">
        <v>3</v>
      </c>
      <c r="D123" s="49" t="s">
        <v>1053</v>
      </c>
      <c r="E123" s="49"/>
      <c r="F123" s="49" t="s">
        <v>1045</v>
      </c>
      <c r="G123" s="49" t="s">
        <v>401</v>
      </c>
      <c r="H123" s="45" t="s">
        <v>29</v>
      </c>
      <c r="I123" s="45" t="s">
        <v>402</v>
      </c>
      <c r="J123" s="45" t="s">
        <v>403</v>
      </c>
      <c r="K123" s="49" t="s">
        <v>404</v>
      </c>
    </row>
    <row r="124" spans="1:11" ht="20.100000000000001" customHeight="1">
      <c r="A124" s="45" t="s">
        <v>422</v>
      </c>
      <c r="B124" s="45" t="s">
        <v>172</v>
      </c>
      <c r="C124" s="45">
        <v>2</v>
      </c>
      <c r="D124" s="49" t="s">
        <v>1213</v>
      </c>
      <c r="E124" s="49" t="s">
        <v>1097</v>
      </c>
      <c r="F124" s="49" t="s">
        <v>1046</v>
      </c>
      <c r="G124" s="49" t="s">
        <v>423</v>
      </c>
      <c r="H124" s="49" t="s">
        <v>25</v>
      </c>
      <c r="I124" s="49" t="s">
        <v>44</v>
      </c>
      <c r="J124" s="49" t="s">
        <v>424</v>
      </c>
      <c r="K124" s="49" t="s">
        <v>425</v>
      </c>
    </row>
    <row r="125" spans="1:11" ht="20.100000000000001" customHeight="1">
      <c r="A125" s="45" t="s">
        <v>422</v>
      </c>
      <c r="B125" s="45" t="s">
        <v>240</v>
      </c>
      <c r="C125" s="45">
        <v>2</v>
      </c>
      <c r="D125" s="49" t="s">
        <v>1053</v>
      </c>
      <c r="E125" s="49"/>
      <c r="F125" s="45" t="s">
        <v>1049</v>
      </c>
      <c r="G125" s="49" t="s">
        <v>458</v>
      </c>
      <c r="H125" s="49" t="s">
        <v>25</v>
      </c>
      <c r="I125" s="49" t="s">
        <v>44</v>
      </c>
      <c r="J125" s="49" t="s">
        <v>424</v>
      </c>
      <c r="K125" s="49" t="s">
        <v>425</v>
      </c>
    </row>
    <row r="126" spans="1:11" ht="20.100000000000001" customHeight="1">
      <c r="A126" s="45" t="s">
        <v>405</v>
      </c>
      <c r="B126" s="49" t="s">
        <v>305</v>
      </c>
      <c r="C126" s="49">
        <v>3</v>
      </c>
      <c r="D126" s="49" t="s">
        <v>1053</v>
      </c>
      <c r="E126" s="49"/>
      <c r="F126" s="45" t="s">
        <v>1049</v>
      </c>
      <c r="G126" s="49" t="s">
        <v>801</v>
      </c>
      <c r="H126" s="49" t="s">
        <v>25</v>
      </c>
      <c r="I126" s="49" t="s">
        <v>53</v>
      </c>
      <c r="J126" s="49" t="s">
        <v>406</v>
      </c>
      <c r="K126" s="49" t="s">
        <v>407</v>
      </c>
    </row>
    <row r="127" spans="1:11" ht="20.100000000000001" customHeight="1">
      <c r="A127" s="45" t="s">
        <v>405</v>
      </c>
      <c r="B127" s="45" t="s">
        <v>240</v>
      </c>
      <c r="C127" s="45">
        <v>3</v>
      </c>
      <c r="D127" s="49" t="s">
        <v>1053</v>
      </c>
      <c r="E127" s="49"/>
      <c r="F127" s="49" t="s">
        <v>1045</v>
      </c>
      <c r="G127" s="49" t="s">
        <v>452</v>
      </c>
      <c r="H127" s="49" t="s">
        <v>25</v>
      </c>
      <c r="I127" s="49" t="s">
        <v>56</v>
      </c>
      <c r="J127" s="49" t="s">
        <v>406</v>
      </c>
      <c r="K127" s="49" t="s">
        <v>407</v>
      </c>
    </row>
    <row r="128" spans="1:11" ht="20.100000000000001" customHeight="1">
      <c r="A128" s="45" t="s">
        <v>426</v>
      </c>
      <c r="B128" s="45" t="s">
        <v>172</v>
      </c>
      <c r="C128" s="45">
        <v>2</v>
      </c>
      <c r="D128" s="49" t="s">
        <v>1214</v>
      </c>
      <c r="E128" s="49" t="s">
        <v>1097</v>
      </c>
      <c r="F128" s="49" t="s">
        <v>1046</v>
      </c>
      <c r="G128" s="45" t="s">
        <v>427</v>
      </c>
      <c r="H128" s="45" t="s">
        <v>29</v>
      </c>
      <c r="I128" s="45" t="s">
        <v>56</v>
      </c>
      <c r="J128" s="45" t="s">
        <v>428</v>
      </c>
      <c r="K128" s="45" t="s">
        <v>429</v>
      </c>
    </row>
    <row r="129" spans="1:11" ht="20.100000000000001" customHeight="1">
      <c r="A129" s="45" t="s">
        <v>494</v>
      </c>
      <c r="B129" s="45" t="s">
        <v>305</v>
      </c>
      <c r="C129" s="45">
        <v>1</v>
      </c>
      <c r="D129" s="49" t="s">
        <v>1215</v>
      </c>
      <c r="E129" s="49" t="s">
        <v>1097</v>
      </c>
      <c r="F129" s="49" t="s">
        <v>1047</v>
      </c>
      <c r="G129" s="49" t="s">
        <v>495</v>
      </c>
      <c r="H129" s="49" t="s">
        <v>29</v>
      </c>
      <c r="I129" s="49" t="s">
        <v>50</v>
      </c>
      <c r="J129" s="49" t="s">
        <v>496</v>
      </c>
      <c r="K129" s="49" t="s">
        <v>497</v>
      </c>
    </row>
    <row r="130" spans="1:11" ht="20.100000000000001" customHeight="1">
      <c r="A130" s="45" t="s">
        <v>186</v>
      </c>
      <c r="B130" s="45" t="s">
        <v>349</v>
      </c>
      <c r="C130" s="45">
        <v>8</v>
      </c>
      <c r="D130" s="49" t="s">
        <v>1216</v>
      </c>
      <c r="E130" s="49" t="s">
        <v>1097</v>
      </c>
      <c r="F130" s="49" t="s">
        <v>1047</v>
      </c>
      <c r="G130" s="45" t="s">
        <v>354</v>
      </c>
      <c r="H130" s="45" t="s">
        <v>29</v>
      </c>
      <c r="I130" s="45" t="s">
        <v>50</v>
      </c>
      <c r="J130" s="45" t="s">
        <v>355</v>
      </c>
      <c r="K130" s="45" t="s">
        <v>189</v>
      </c>
    </row>
    <row r="131" spans="1:11" ht="20.100000000000001" customHeight="1">
      <c r="A131" s="45" t="s">
        <v>186</v>
      </c>
      <c r="B131" s="45" t="s">
        <v>334</v>
      </c>
      <c r="C131" s="45">
        <v>8</v>
      </c>
      <c r="D131" s="49" t="s">
        <v>1217</v>
      </c>
      <c r="E131" s="49" t="s">
        <v>1097</v>
      </c>
      <c r="F131" s="49" t="s">
        <v>1047</v>
      </c>
      <c r="G131" s="45" t="s">
        <v>339</v>
      </c>
      <c r="H131" s="45" t="s">
        <v>29</v>
      </c>
      <c r="I131" s="45" t="s">
        <v>50</v>
      </c>
      <c r="J131" s="45" t="s">
        <v>340</v>
      </c>
      <c r="K131" s="45" t="s">
        <v>189</v>
      </c>
    </row>
    <row r="132" spans="1:11" ht="20.100000000000001" customHeight="1">
      <c r="A132" s="45" t="s">
        <v>186</v>
      </c>
      <c r="B132" s="45" t="s">
        <v>305</v>
      </c>
      <c r="C132" s="45">
        <v>8</v>
      </c>
      <c r="D132" s="49" t="s">
        <v>1218</v>
      </c>
      <c r="E132" s="49" t="s">
        <v>1097</v>
      </c>
      <c r="F132" s="49" t="s">
        <v>1046</v>
      </c>
      <c r="G132" s="45" t="s">
        <v>332</v>
      </c>
      <c r="H132" s="45" t="s">
        <v>29</v>
      </c>
      <c r="I132" s="45" t="s">
        <v>50</v>
      </c>
      <c r="J132" s="45" t="s">
        <v>333</v>
      </c>
      <c r="K132" s="45" t="s">
        <v>189</v>
      </c>
    </row>
    <row r="133" spans="1:11" ht="20.100000000000001" customHeight="1">
      <c r="A133" s="45" t="s">
        <v>186</v>
      </c>
      <c r="B133" s="45" t="s">
        <v>230</v>
      </c>
      <c r="C133" s="45">
        <v>8</v>
      </c>
      <c r="D133" s="49" t="s">
        <v>1053</v>
      </c>
      <c r="E133" s="45"/>
      <c r="F133" s="49" t="s">
        <v>1045</v>
      </c>
      <c r="G133" s="45" t="s">
        <v>302</v>
      </c>
      <c r="H133" s="45" t="s">
        <v>25</v>
      </c>
      <c r="I133" s="45" t="s">
        <v>56</v>
      </c>
      <c r="J133" s="45" t="s">
        <v>303</v>
      </c>
      <c r="K133" s="45" t="s">
        <v>189</v>
      </c>
    </row>
    <row r="134" spans="1:11" ht="20.100000000000001" customHeight="1">
      <c r="A134" s="45" t="s">
        <v>186</v>
      </c>
      <c r="B134" s="45" t="s">
        <v>240</v>
      </c>
      <c r="C134" s="45">
        <v>8</v>
      </c>
      <c r="D134" s="49" t="s">
        <v>1053</v>
      </c>
      <c r="E134" s="45"/>
      <c r="F134" s="49" t="s">
        <v>1045</v>
      </c>
      <c r="G134" s="45" t="s">
        <v>242</v>
      </c>
      <c r="H134" s="45" t="s">
        <v>25</v>
      </c>
      <c r="I134" s="45" t="s">
        <v>44</v>
      </c>
      <c r="J134" s="45" t="s">
        <v>243</v>
      </c>
      <c r="K134" s="45" t="s">
        <v>189</v>
      </c>
    </row>
    <row r="135" spans="1:11" ht="20.100000000000001" customHeight="1">
      <c r="A135" s="45" t="s">
        <v>186</v>
      </c>
      <c r="B135" s="45" t="s">
        <v>172</v>
      </c>
      <c r="C135" s="45">
        <v>8</v>
      </c>
      <c r="D135" s="49" t="s">
        <v>1053</v>
      </c>
      <c r="E135" s="45"/>
      <c r="F135" s="49" t="s">
        <v>1045</v>
      </c>
      <c r="G135" s="45" t="s">
        <v>187</v>
      </c>
      <c r="H135" s="45" t="s">
        <v>29</v>
      </c>
      <c r="I135" s="45" t="s">
        <v>44</v>
      </c>
      <c r="J135" s="45" t="s">
        <v>188</v>
      </c>
      <c r="K135" s="45" t="s">
        <v>189</v>
      </c>
    </row>
    <row r="136" spans="1:11" ht="20.100000000000001" customHeight="1">
      <c r="A136" s="45" t="s">
        <v>226</v>
      </c>
      <c r="B136" s="45" t="s">
        <v>230</v>
      </c>
      <c r="C136" s="45">
        <v>5</v>
      </c>
      <c r="D136" s="49" t="s">
        <v>1219</v>
      </c>
      <c r="E136" s="49" t="s">
        <v>1097</v>
      </c>
      <c r="F136" s="49" t="s">
        <v>1046</v>
      </c>
      <c r="G136" s="49" t="s">
        <v>234</v>
      </c>
      <c r="H136" s="45" t="s">
        <v>25</v>
      </c>
      <c r="I136" s="45" t="s">
        <v>44</v>
      </c>
      <c r="J136" s="49" t="s">
        <v>235</v>
      </c>
      <c r="K136" s="49" t="s">
        <v>229</v>
      </c>
    </row>
    <row r="137" spans="1:11" ht="20.100000000000001" customHeight="1">
      <c r="A137" s="45" t="s">
        <v>226</v>
      </c>
      <c r="B137" s="45" t="s">
        <v>305</v>
      </c>
      <c r="C137" s="45">
        <v>5</v>
      </c>
      <c r="D137" s="49" t="s">
        <v>1053</v>
      </c>
      <c r="E137" s="49"/>
      <c r="F137" s="49" t="s">
        <v>1052</v>
      </c>
      <c r="G137" s="49" t="s">
        <v>487</v>
      </c>
      <c r="H137" s="45" t="s">
        <v>25</v>
      </c>
      <c r="I137" s="45" t="s">
        <v>50</v>
      </c>
      <c r="J137" s="49" t="s">
        <v>488</v>
      </c>
      <c r="K137" s="49" t="s">
        <v>229</v>
      </c>
    </row>
    <row r="138" spans="1:11" ht="20.100000000000001" customHeight="1">
      <c r="A138" s="45" t="s">
        <v>226</v>
      </c>
      <c r="B138" s="45" t="s">
        <v>287</v>
      </c>
      <c r="C138" s="45">
        <v>5</v>
      </c>
      <c r="D138" s="49" t="s">
        <v>1053</v>
      </c>
      <c r="E138" s="49"/>
      <c r="F138" s="49" t="s">
        <v>1045</v>
      </c>
      <c r="G138" s="49" t="s">
        <v>298</v>
      </c>
      <c r="H138" s="45" t="s">
        <v>25</v>
      </c>
      <c r="I138" s="45" t="s">
        <v>44</v>
      </c>
      <c r="J138" s="45" t="s">
        <v>228</v>
      </c>
      <c r="K138" s="49" t="s">
        <v>229</v>
      </c>
    </row>
    <row r="139" spans="1:11" ht="20.100000000000001" customHeight="1">
      <c r="A139" s="45" t="s">
        <v>226</v>
      </c>
      <c r="B139" s="45" t="s">
        <v>240</v>
      </c>
      <c r="C139" s="45">
        <v>5</v>
      </c>
      <c r="D139" s="49" t="s">
        <v>1053</v>
      </c>
      <c r="E139" s="49"/>
      <c r="F139" s="49" t="s">
        <v>1045</v>
      </c>
      <c r="G139" s="49" t="s">
        <v>255</v>
      </c>
      <c r="H139" s="45" t="s">
        <v>25</v>
      </c>
      <c r="I139" s="45" t="s">
        <v>44</v>
      </c>
      <c r="J139" s="45" t="s">
        <v>228</v>
      </c>
      <c r="K139" s="49" t="s">
        <v>229</v>
      </c>
    </row>
    <row r="140" spans="1:11" ht="20.100000000000001" customHeight="1">
      <c r="A140" s="45" t="s">
        <v>226</v>
      </c>
      <c r="B140" s="45" t="s">
        <v>172</v>
      </c>
      <c r="C140" s="45">
        <v>5</v>
      </c>
      <c r="D140" s="49" t="s">
        <v>1053</v>
      </c>
      <c r="E140" s="49"/>
      <c r="F140" s="49" t="s">
        <v>1045</v>
      </c>
      <c r="G140" s="49" t="s">
        <v>227</v>
      </c>
      <c r="H140" s="45" t="s">
        <v>25</v>
      </c>
      <c r="I140" s="45" t="s">
        <v>44</v>
      </c>
      <c r="J140" s="45" t="s">
        <v>228</v>
      </c>
      <c r="K140" s="49" t="s">
        <v>229</v>
      </c>
    </row>
    <row r="141" spans="1:11" ht="20.100000000000001" customHeight="1">
      <c r="A141" s="45" t="s">
        <v>490</v>
      </c>
      <c r="B141" s="45" t="s">
        <v>334</v>
      </c>
      <c r="C141" s="45">
        <v>3</v>
      </c>
      <c r="D141" s="49" t="s">
        <v>1053</v>
      </c>
      <c r="E141" s="49"/>
      <c r="F141" s="49" t="s">
        <v>1052</v>
      </c>
      <c r="G141" s="49" t="s">
        <v>491</v>
      </c>
      <c r="H141" s="49" t="s">
        <v>25</v>
      </c>
      <c r="I141" s="49" t="s">
        <v>485</v>
      </c>
      <c r="J141" s="49" t="s">
        <v>492</v>
      </c>
      <c r="K141" s="49" t="s">
        <v>493</v>
      </c>
    </row>
    <row r="142" spans="1:11" ht="20.100000000000001" customHeight="1">
      <c r="A142" s="45" t="s">
        <v>490</v>
      </c>
      <c r="B142" s="45" t="s">
        <v>305</v>
      </c>
      <c r="C142" s="45">
        <v>3</v>
      </c>
      <c r="D142" s="49" t="s">
        <v>1053</v>
      </c>
      <c r="E142" s="49"/>
      <c r="F142" s="45" t="s">
        <v>1049</v>
      </c>
      <c r="G142" s="49" t="s">
        <v>506</v>
      </c>
      <c r="H142" s="49" t="s">
        <v>25</v>
      </c>
      <c r="I142" s="49" t="s">
        <v>499</v>
      </c>
      <c r="J142" s="49" t="s">
        <v>492</v>
      </c>
      <c r="K142" s="49" t="s">
        <v>493</v>
      </c>
    </row>
    <row r="143" spans="1:11" ht="20.100000000000001" customHeight="1">
      <c r="A143" s="45" t="s">
        <v>490</v>
      </c>
      <c r="B143" s="45" t="s">
        <v>349</v>
      </c>
      <c r="C143" s="45">
        <v>3</v>
      </c>
      <c r="D143" s="49" t="s">
        <v>1053</v>
      </c>
      <c r="E143" s="49"/>
      <c r="F143" s="49" t="s">
        <v>1045</v>
      </c>
      <c r="G143" s="49" t="s">
        <v>498</v>
      </c>
      <c r="H143" s="49" t="s">
        <v>25</v>
      </c>
      <c r="I143" s="49" t="s">
        <v>499</v>
      </c>
      <c r="J143" s="49" t="s">
        <v>492</v>
      </c>
      <c r="K143" s="49" t="s">
        <v>493</v>
      </c>
    </row>
    <row r="144" spans="1:11" ht="20.100000000000001" customHeight="1">
      <c r="A144" s="45" t="s">
        <v>380</v>
      </c>
      <c r="B144" s="45" t="s">
        <v>240</v>
      </c>
      <c r="C144" s="45">
        <v>4</v>
      </c>
      <c r="D144" s="49" t="s">
        <v>1053</v>
      </c>
      <c r="E144" s="49"/>
      <c r="F144" s="45" t="s">
        <v>1049</v>
      </c>
      <c r="G144" s="49" t="s">
        <v>445</v>
      </c>
      <c r="H144" s="49" t="s">
        <v>25</v>
      </c>
      <c r="I144" s="49" t="s">
        <v>382</v>
      </c>
      <c r="J144" s="49" t="s">
        <v>383</v>
      </c>
      <c r="K144" s="49" t="s">
        <v>384</v>
      </c>
    </row>
    <row r="145" spans="1:11" ht="20.100000000000001" customHeight="1">
      <c r="A145" s="45" t="s">
        <v>380</v>
      </c>
      <c r="B145" s="45" t="s">
        <v>230</v>
      </c>
      <c r="C145" s="45">
        <v>4</v>
      </c>
      <c r="D145" s="49" t="s">
        <v>1053</v>
      </c>
      <c r="E145" s="49"/>
      <c r="F145" s="49" t="s">
        <v>1045</v>
      </c>
      <c r="G145" s="49" t="s">
        <v>474</v>
      </c>
      <c r="H145" s="49" t="s">
        <v>25</v>
      </c>
      <c r="I145" s="49" t="s">
        <v>382</v>
      </c>
      <c r="J145" s="49" t="s">
        <v>383</v>
      </c>
      <c r="K145" s="49" t="s">
        <v>384</v>
      </c>
    </row>
    <row r="146" spans="1:11" ht="20.100000000000001" customHeight="1">
      <c r="A146" s="45" t="s">
        <v>380</v>
      </c>
      <c r="B146" s="45" t="s">
        <v>287</v>
      </c>
      <c r="C146" s="45">
        <v>4</v>
      </c>
      <c r="D146" s="49" t="s">
        <v>1053</v>
      </c>
      <c r="E146" s="49"/>
      <c r="F146" s="49" t="s">
        <v>1045</v>
      </c>
      <c r="G146" s="49" t="s">
        <v>465</v>
      </c>
      <c r="H146" s="49" t="s">
        <v>25</v>
      </c>
      <c r="I146" s="49" t="s">
        <v>382</v>
      </c>
      <c r="J146" s="49" t="s">
        <v>383</v>
      </c>
      <c r="K146" s="49" t="s">
        <v>384</v>
      </c>
    </row>
    <row r="147" spans="1:11" ht="20.100000000000001" customHeight="1">
      <c r="A147" s="45" t="s">
        <v>380</v>
      </c>
      <c r="B147" s="45" t="s">
        <v>172</v>
      </c>
      <c r="C147" s="45">
        <v>4</v>
      </c>
      <c r="D147" s="49" t="s">
        <v>1053</v>
      </c>
      <c r="E147" s="49"/>
      <c r="F147" s="49" t="s">
        <v>1045</v>
      </c>
      <c r="G147" s="49" t="s">
        <v>381</v>
      </c>
      <c r="H147" s="49" t="s">
        <v>25</v>
      </c>
      <c r="I147" s="49" t="s">
        <v>382</v>
      </c>
      <c r="J147" s="49" t="s">
        <v>383</v>
      </c>
      <c r="K147" s="49" t="s">
        <v>384</v>
      </c>
    </row>
    <row r="148" spans="1:11" ht="20.100000000000001" customHeight="1">
      <c r="A148" s="45" t="s">
        <v>475</v>
      </c>
      <c r="B148" s="45" t="s">
        <v>240</v>
      </c>
      <c r="C148" s="45">
        <v>2</v>
      </c>
      <c r="D148" s="49" t="s">
        <v>1220</v>
      </c>
      <c r="E148" s="49" t="s">
        <v>1097</v>
      </c>
      <c r="F148" s="49" t="s">
        <v>1046</v>
      </c>
      <c r="G148" s="45" t="s">
        <v>476</v>
      </c>
      <c r="H148" s="45" t="s">
        <v>25</v>
      </c>
      <c r="I148" s="45" t="s">
        <v>44</v>
      </c>
      <c r="J148" s="45" t="s">
        <v>477</v>
      </c>
      <c r="K148" s="45" t="s">
        <v>478</v>
      </c>
    </row>
    <row r="149" spans="1:11" ht="20.100000000000001" customHeight="1">
      <c r="A149" s="45" t="s">
        <v>475</v>
      </c>
      <c r="B149" s="45" t="s">
        <v>172</v>
      </c>
      <c r="C149" s="45">
        <v>2</v>
      </c>
      <c r="D149" s="49" t="s">
        <v>1221</v>
      </c>
      <c r="E149" s="49" t="s">
        <v>1097</v>
      </c>
      <c r="F149" s="49" t="s">
        <v>1046</v>
      </c>
      <c r="G149" s="45" t="s">
        <v>481</v>
      </c>
      <c r="H149" s="45" t="s">
        <v>25</v>
      </c>
      <c r="I149" s="45" t="s">
        <v>44</v>
      </c>
      <c r="J149" s="45" t="s">
        <v>477</v>
      </c>
      <c r="K149" s="45" t="s">
        <v>478</v>
      </c>
    </row>
    <row r="150" spans="1:11" ht="20.100000000000001" customHeight="1">
      <c r="A150" s="45" t="s">
        <v>836</v>
      </c>
      <c r="B150" s="49" t="s">
        <v>172</v>
      </c>
      <c r="C150" s="49">
        <v>4</v>
      </c>
      <c r="D150" s="49" t="s">
        <v>1053</v>
      </c>
      <c r="E150" s="49"/>
      <c r="F150" s="45" t="s">
        <v>1049</v>
      </c>
      <c r="G150" s="49" t="s">
        <v>811</v>
      </c>
      <c r="H150" s="45" t="s">
        <v>25</v>
      </c>
      <c r="I150" s="45" t="s">
        <v>56</v>
      </c>
      <c r="J150" s="45" t="s">
        <v>808</v>
      </c>
      <c r="K150" s="49" t="s">
        <v>809</v>
      </c>
    </row>
    <row r="151" spans="1:11" ht="20.100000000000001" customHeight="1">
      <c r="A151" s="45" t="s">
        <v>836</v>
      </c>
      <c r="B151" s="49" t="s">
        <v>837</v>
      </c>
      <c r="C151" s="49">
        <v>4</v>
      </c>
      <c r="D151" s="49" t="s">
        <v>1053</v>
      </c>
      <c r="E151" s="49"/>
      <c r="F151" s="49" t="s">
        <v>1045</v>
      </c>
      <c r="G151" s="49" t="s">
        <v>810</v>
      </c>
      <c r="H151" s="45" t="s">
        <v>25</v>
      </c>
      <c r="I151" s="45" t="s">
        <v>53</v>
      </c>
      <c r="J151" s="45" t="s">
        <v>808</v>
      </c>
      <c r="K151" s="49" t="s">
        <v>809</v>
      </c>
    </row>
    <row r="152" spans="1:11" ht="20.100000000000001" customHeight="1">
      <c r="A152" s="45" t="s">
        <v>836</v>
      </c>
      <c r="B152" s="49" t="s">
        <v>305</v>
      </c>
      <c r="C152" s="49">
        <v>4</v>
      </c>
      <c r="D152" s="49" t="s">
        <v>1053</v>
      </c>
      <c r="E152" s="45"/>
      <c r="F152" s="49" t="s">
        <v>1045</v>
      </c>
      <c r="G152" s="49" t="s">
        <v>807</v>
      </c>
      <c r="H152" s="45" t="s">
        <v>25</v>
      </c>
      <c r="I152" s="45" t="s">
        <v>50</v>
      </c>
      <c r="J152" s="45" t="s">
        <v>808</v>
      </c>
      <c r="K152" s="49" t="s">
        <v>809</v>
      </c>
    </row>
    <row r="153" spans="1:11" ht="20.100000000000001" customHeight="1">
      <c r="A153" s="45" t="s">
        <v>836</v>
      </c>
      <c r="B153" s="49" t="s">
        <v>454</v>
      </c>
      <c r="C153" s="49">
        <v>4</v>
      </c>
      <c r="D153" s="49" t="s">
        <v>1053</v>
      </c>
      <c r="E153" s="49"/>
      <c r="F153" s="49" t="s">
        <v>1045</v>
      </c>
      <c r="G153" s="49" t="s">
        <v>812</v>
      </c>
      <c r="H153" s="45" t="s">
        <v>25</v>
      </c>
      <c r="I153" s="45" t="s">
        <v>56</v>
      </c>
      <c r="J153" s="45" t="s">
        <v>808</v>
      </c>
      <c r="K153" s="49" t="s">
        <v>809</v>
      </c>
    </row>
    <row r="154" spans="1:11" ht="20.100000000000001" customHeight="1">
      <c r="A154" s="45" t="s">
        <v>408</v>
      </c>
      <c r="B154" s="45" t="s">
        <v>172</v>
      </c>
      <c r="C154" s="45">
        <v>3</v>
      </c>
      <c r="D154" s="49" t="s">
        <v>1053</v>
      </c>
      <c r="E154" s="49"/>
      <c r="F154" s="49" t="s">
        <v>1051</v>
      </c>
      <c r="G154" s="49" t="s">
        <v>409</v>
      </c>
      <c r="H154" s="49" t="s">
        <v>25</v>
      </c>
      <c r="I154" s="49" t="s">
        <v>251</v>
      </c>
      <c r="J154" s="49" t="s">
        <v>410</v>
      </c>
      <c r="K154" s="49" t="s">
        <v>411</v>
      </c>
    </row>
    <row r="155" spans="1:11" ht="20.100000000000001" customHeight="1">
      <c r="A155" s="45" t="s">
        <v>202</v>
      </c>
      <c r="B155" s="45" t="s">
        <v>172</v>
      </c>
      <c r="C155" s="45">
        <v>6</v>
      </c>
      <c r="D155" s="49" t="s">
        <v>1053</v>
      </c>
      <c r="E155" s="49"/>
      <c r="F155" s="45" t="s">
        <v>1049</v>
      </c>
      <c r="G155" s="49" t="s">
        <v>203</v>
      </c>
      <c r="H155" s="49" t="s">
        <v>25</v>
      </c>
      <c r="I155" s="49" t="s">
        <v>40</v>
      </c>
      <c r="J155" s="49" t="s">
        <v>204</v>
      </c>
      <c r="K155" s="49" t="s">
        <v>205</v>
      </c>
    </row>
    <row r="156" spans="1:11" ht="20.100000000000001" customHeight="1">
      <c r="A156" s="45" t="s">
        <v>202</v>
      </c>
      <c r="B156" s="45" t="s">
        <v>334</v>
      </c>
      <c r="C156" s="45">
        <v>6</v>
      </c>
      <c r="D156" s="49" t="s">
        <v>1053</v>
      </c>
      <c r="E156" s="49"/>
      <c r="F156" s="49" t="s">
        <v>1045</v>
      </c>
      <c r="G156" s="49" t="s">
        <v>344</v>
      </c>
      <c r="H156" s="49" t="s">
        <v>25</v>
      </c>
      <c r="I156" s="49" t="s">
        <v>53</v>
      </c>
      <c r="J156" s="49" t="s">
        <v>204</v>
      </c>
      <c r="K156" s="49" t="s">
        <v>205</v>
      </c>
    </row>
    <row r="157" spans="1:11" ht="20.100000000000001" customHeight="1">
      <c r="A157" s="45" t="s">
        <v>202</v>
      </c>
      <c r="B157" s="45" t="s">
        <v>305</v>
      </c>
      <c r="C157" s="45">
        <v>6</v>
      </c>
      <c r="D157" s="49" t="s">
        <v>1053</v>
      </c>
      <c r="E157" s="49"/>
      <c r="F157" s="49" t="s">
        <v>1045</v>
      </c>
      <c r="G157" s="49" t="s">
        <v>310</v>
      </c>
      <c r="H157" s="49" t="s">
        <v>25</v>
      </c>
      <c r="I157" s="49" t="s">
        <v>53</v>
      </c>
      <c r="J157" s="49" t="s">
        <v>204</v>
      </c>
      <c r="K157" s="49" t="s">
        <v>205</v>
      </c>
    </row>
    <row r="158" spans="1:11" ht="20.100000000000001" customHeight="1">
      <c r="A158" s="45" t="s">
        <v>190</v>
      </c>
      <c r="B158" s="45" t="s">
        <v>349</v>
      </c>
      <c r="C158" s="45">
        <v>8</v>
      </c>
      <c r="D158" s="49" t="s">
        <v>1222</v>
      </c>
      <c r="E158" s="49" t="s">
        <v>1097</v>
      </c>
      <c r="F158" s="49" t="s">
        <v>1047</v>
      </c>
      <c r="G158" s="49" t="s">
        <v>356</v>
      </c>
      <c r="H158" s="49" t="s">
        <v>25</v>
      </c>
      <c r="I158" s="49" t="s">
        <v>50</v>
      </c>
      <c r="J158" s="49" t="s">
        <v>192</v>
      </c>
      <c r="K158" s="49" t="s">
        <v>193</v>
      </c>
    </row>
    <row r="159" spans="1:11" ht="20.100000000000001" customHeight="1">
      <c r="A159" s="45" t="s">
        <v>190</v>
      </c>
      <c r="B159" s="45" t="s">
        <v>230</v>
      </c>
      <c r="C159" s="45">
        <v>8</v>
      </c>
      <c r="D159" s="49" t="s">
        <v>1223</v>
      </c>
      <c r="E159" s="49" t="s">
        <v>1097</v>
      </c>
      <c r="F159" s="49" t="s">
        <v>1046</v>
      </c>
      <c r="G159" s="49" t="s">
        <v>304</v>
      </c>
      <c r="H159" s="49" t="s">
        <v>25</v>
      </c>
      <c r="I159" s="49" t="s">
        <v>40</v>
      </c>
      <c r="J159" s="49" t="s">
        <v>245</v>
      </c>
      <c r="K159" s="49" t="s">
        <v>193</v>
      </c>
    </row>
    <row r="160" spans="1:11" ht="20.100000000000001" customHeight="1">
      <c r="A160" s="45" t="s">
        <v>190</v>
      </c>
      <c r="B160" s="45" t="s">
        <v>287</v>
      </c>
      <c r="C160" s="45">
        <v>8</v>
      </c>
      <c r="D160" s="49" t="s">
        <v>1224</v>
      </c>
      <c r="E160" s="49" t="s">
        <v>1097</v>
      </c>
      <c r="F160" s="49" t="s">
        <v>1046</v>
      </c>
      <c r="G160" s="49" t="s">
        <v>292</v>
      </c>
      <c r="H160" s="49" t="s">
        <v>25</v>
      </c>
      <c r="I160" s="49" t="s">
        <v>56</v>
      </c>
      <c r="J160" s="49" t="s">
        <v>245</v>
      </c>
      <c r="K160" s="49" t="s">
        <v>193</v>
      </c>
    </row>
    <row r="161" spans="1:11" ht="20.100000000000001" customHeight="1">
      <c r="A161" s="45" t="s">
        <v>190</v>
      </c>
      <c r="B161" s="45" t="s">
        <v>172</v>
      </c>
      <c r="C161" s="45">
        <v>8</v>
      </c>
      <c r="D161" s="49" t="s">
        <v>1225</v>
      </c>
      <c r="E161" s="49" t="s">
        <v>1097</v>
      </c>
      <c r="F161" s="49" t="s">
        <v>1046</v>
      </c>
      <c r="G161" s="49" t="s">
        <v>191</v>
      </c>
      <c r="H161" s="49" t="s">
        <v>25</v>
      </c>
      <c r="I161" s="49" t="s">
        <v>56</v>
      </c>
      <c r="J161" s="49" t="s">
        <v>192</v>
      </c>
      <c r="K161" s="49" t="s">
        <v>193</v>
      </c>
    </row>
    <row r="162" spans="1:11" ht="20.100000000000001" customHeight="1">
      <c r="A162" s="45" t="s">
        <v>190</v>
      </c>
      <c r="B162" s="45" t="s">
        <v>313</v>
      </c>
      <c r="C162" s="45">
        <v>8</v>
      </c>
      <c r="D162" s="49" t="s">
        <v>1053</v>
      </c>
      <c r="E162" s="49"/>
      <c r="F162" s="49" t="s">
        <v>1045</v>
      </c>
      <c r="G162" s="49" t="s">
        <v>318</v>
      </c>
      <c r="H162" s="49" t="s">
        <v>25</v>
      </c>
      <c r="I162" s="49" t="s">
        <v>50</v>
      </c>
      <c r="J162" s="49" t="s">
        <v>192</v>
      </c>
      <c r="K162" s="49" t="s">
        <v>193</v>
      </c>
    </row>
    <row r="163" spans="1:11" ht="20.100000000000001" customHeight="1">
      <c r="A163" s="45" t="s">
        <v>190</v>
      </c>
      <c r="B163" s="45" t="s">
        <v>334</v>
      </c>
      <c r="C163" s="45">
        <v>8</v>
      </c>
      <c r="D163" s="49" t="s">
        <v>1053</v>
      </c>
      <c r="E163" s="49"/>
      <c r="F163" s="49" t="s">
        <v>1045</v>
      </c>
      <c r="G163" s="49" t="s">
        <v>341</v>
      </c>
      <c r="H163" s="49" t="s">
        <v>25</v>
      </c>
      <c r="I163" s="49" t="s">
        <v>50</v>
      </c>
      <c r="J163" s="49" t="s">
        <v>307</v>
      </c>
      <c r="K163" s="49" t="s">
        <v>193</v>
      </c>
    </row>
    <row r="164" spans="1:11" ht="20.100000000000001" customHeight="1">
      <c r="A164" s="45" t="s">
        <v>190</v>
      </c>
      <c r="B164" s="45" t="s">
        <v>305</v>
      </c>
      <c r="C164" s="45">
        <v>8</v>
      </c>
      <c r="D164" s="49" t="s">
        <v>1053</v>
      </c>
      <c r="E164" s="49"/>
      <c r="F164" s="49" t="s">
        <v>1045</v>
      </c>
      <c r="G164" s="49" t="s">
        <v>306</v>
      </c>
      <c r="H164" s="49" t="s">
        <v>25</v>
      </c>
      <c r="I164" s="49" t="s">
        <v>50</v>
      </c>
      <c r="J164" s="49" t="s">
        <v>307</v>
      </c>
      <c r="K164" s="49" t="s">
        <v>193</v>
      </c>
    </row>
    <row r="165" spans="1:11" ht="20.100000000000001" customHeight="1">
      <c r="A165" s="45" t="s">
        <v>190</v>
      </c>
      <c r="B165" s="45" t="s">
        <v>240</v>
      </c>
      <c r="C165" s="45">
        <v>8</v>
      </c>
      <c r="D165" s="49" t="s">
        <v>1053</v>
      </c>
      <c r="E165" s="49"/>
      <c r="F165" s="49" t="s">
        <v>1045</v>
      </c>
      <c r="G165" s="49" t="s">
        <v>244</v>
      </c>
      <c r="H165" s="49" t="s">
        <v>25</v>
      </c>
      <c r="I165" s="49" t="s">
        <v>56</v>
      </c>
      <c r="J165" s="49" t="s">
        <v>245</v>
      </c>
      <c r="K165" s="49" t="s">
        <v>193</v>
      </c>
    </row>
    <row r="166" spans="1:11" ht="20.100000000000001" customHeight="1">
      <c r="A166" s="45" t="s">
        <v>412</v>
      </c>
      <c r="B166" s="45" t="s">
        <v>287</v>
      </c>
      <c r="C166" s="45">
        <v>3</v>
      </c>
      <c r="D166" s="49" t="s">
        <v>1226</v>
      </c>
      <c r="E166" s="49" t="s">
        <v>1097</v>
      </c>
      <c r="F166" s="49" t="s">
        <v>1046</v>
      </c>
      <c r="G166" s="49" t="s">
        <v>468</v>
      </c>
      <c r="H166" s="49" t="s">
        <v>25</v>
      </c>
      <c r="I166" s="49" t="s">
        <v>56</v>
      </c>
      <c r="J166" s="49" t="s">
        <v>453</v>
      </c>
      <c r="K166" s="49" t="s">
        <v>413</v>
      </c>
    </row>
    <row r="167" spans="1:11" ht="20.100000000000001" customHeight="1">
      <c r="A167" s="45" t="s">
        <v>412</v>
      </c>
      <c r="B167" s="45" t="s">
        <v>240</v>
      </c>
      <c r="C167" s="45">
        <v>3</v>
      </c>
      <c r="D167" s="49" t="s">
        <v>1053</v>
      </c>
      <c r="E167" s="49"/>
      <c r="F167" s="49" t="s">
        <v>1045</v>
      </c>
      <c r="G167" s="49" t="s">
        <v>799</v>
      </c>
      <c r="H167" s="49" t="s">
        <v>25</v>
      </c>
      <c r="I167" s="49" t="s">
        <v>44</v>
      </c>
      <c r="J167" s="49" t="s">
        <v>453</v>
      </c>
      <c r="K167" s="49" t="s">
        <v>413</v>
      </c>
    </row>
  </sheetData>
  <mergeCells count="1">
    <mergeCell ref="A1:K1"/>
  </mergeCells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352A220A9A47094C9A29081AC5A98BAF" ma:contentTypeVersion="9" ma:contentTypeDescription="建立新的文件。" ma:contentTypeScope="" ma:versionID="7e3bd10f89bfa55a227e61aa6318d544">
  <xsd:schema xmlns:xsd="http://www.w3.org/2001/XMLSchema" xmlns:xs="http://www.w3.org/2001/XMLSchema" xmlns:p="http://schemas.microsoft.com/office/2006/metadata/properties" xmlns:ns3="6b517e8d-76a5-4af7-9293-a9edf6cf8bb3" xmlns:ns4="3e22eb28-669d-4d59-944e-b0e9fa53ee6f" targetNamespace="http://schemas.microsoft.com/office/2006/metadata/properties" ma:root="true" ma:fieldsID="30d72b9bc3c54a16111159e06563a389" ns3:_="" ns4:_="">
    <xsd:import namespace="6b517e8d-76a5-4af7-9293-a9edf6cf8bb3"/>
    <xsd:import namespace="3e22eb28-669d-4d59-944e-b0e9fa53e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17e8d-76a5-4af7-9293-a9edf6cf8b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2eb28-669d-4d59-944e-b0e9fa53ee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用提示雜湊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517e8d-76a5-4af7-9293-a9edf6cf8bb3" xsi:nil="true"/>
  </documentManagement>
</p:properties>
</file>

<file path=customXml/itemProps1.xml><?xml version="1.0" encoding="utf-8"?>
<ds:datastoreItem xmlns:ds="http://schemas.openxmlformats.org/officeDocument/2006/customXml" ds:itemID="{F272AE6F-4D2C-4D29-84F1-D060938DA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517e8d-76a5-4af7-9293-a9edf6cf8bb3"/>
    <ds:schemaRef ds:uri="3e22eb28-669d-4d59-944e-b0e9fa53e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83D2A3-CE1E-4641-833B-F2DBB1282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DF6C1E-F4FB-4A92-BD85-85B06571FC7F}">
  <ds:schemaRefs>
    <ds:schemaRef ds:uri="http://schemas.microsoft.com/office/2006/metadata/properties"/>
    <ds:schemaRef ds:uri="http://schemas.microsoft.com/office/infopath/2007/PartnerControls"/>
    <ds:schemaRef ds:uri="6b517e8d-76a5-4af7-9293-a9edf6cf8b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統計</vt:lpstr>
      <vt:lpstr>最傑出參與學校_中學</vt:lpstr>
      <vt:lpstr>港島區（中學）</vt:lpstr>
      <vt:lpstr>新界區（中學）</vt:lpstr>
      <vt:lpstr>九龍區（中學）</vt:lpstr>
    </vt:vector>
  </TitlesOfParts>
  <Manager/>
  <Company>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</dc:creator>
  <cp:keywords/>
  <dc:description/>
  <cp:lastModifiedBy>Lam Alex</cp:lastModifiedBy>
  <cp:revision/>
  <cp:lastPrinted>2025-03-28T04:02:57Z</cp:lastPrinted>
  <dcterms:created xsi:type="dcterms:W3CDTF">2009-12-24T10:06:43Z</dcterms:created>
  <dcterms:modified xsi:type="dcterms:W3CDTF">2025-04-03T09:03:24Z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0x010100352A220A9A47094C9A29081AC5A98BAF</vt:lpwstr>
  </property>
</Properties>
</file>