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sclubhk/Downloads/"/>
    </mc:Choice>
  </mc:AlternateContent>
  <xr:revisionPtr revIDLastSave="0" documentId="13_ncr:1_{2089E8C4-7767-D941-B526-6CF6378A2C05}" xr6:coauthVersionLast="47" xr6:coauthVersionMax="47" xr10:uidLastSave="{00000000-0000-0000-0000-000000000000}"/>
  <bookViews>
    <workbookView xWindow="0" yWindow="500" windowWidth="27360" windowHeight="16380" xr2:uid="{6A764FC0-846D-41E5-909A-03371FEC21ED}"/>
  </bookViews>
  <sheets>
    <sheet name="小學組" sheetId="3" r:id="rId1"/>
  </sheets>
  <definedNames>
    <definedName name="_xlnm._FilterDatabase" localSheetId="0" hidden="1">小學組!$A$3:$AS$48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<sst xmlns="http://schemas.openxmlformats.org/spreadsheetml/2006/main" count="471" uniqueCount="266">
  <si>
    <t>No.</t>
    <phoneticPr fontId="2" type="noConversion"/>
  </si>
  <si>
    <t>性別</t>
  </si>
  <si>
    <t>級別</t>
  </si>
  <si>
    <t>參賽組別</t>
  </si>
  <si>
    <t>老師姓名</t>
    <phoneticPr fontId="3" type="noConversion"/>
  </si>
  <si>
    <t>學校</t>
    <phoneticPr fontId="3" type="noConversion"/>
  </si>
  <si>
    <t>P-NT-050</t>
  </si>
  <si>
    <t>B1</t>
  </si>
  <si>
    <t>鍾慧賢</t>
    <phoneticPr fontId="3" type="noConversion"/>
  </si>
  <si>
    <t>女</t>
    <phoneticPr fontId="3" type="noConversion"/>
  </si>
  <si>
    <t>小三</t>
    <phoneticPr fontId="3" type="noConversion"/>
  </si>
  <si>
    <t>中小組</t>
  </si>
  <si>
    <t>鄧慧敏</t>
    <phoneticPr fontId="3" type="noConversion"/>
  </si>
  <si>
    <t>郭怡雅神父紀念學校</t>
    <phoneticPr fontId="3" type="noConversion"/>
  </si>
  <si>
    <t>P-NT-020</t>
  </si>
  <si>
    <t>蕭芷淳</t>
    <phoneticPr fontId="3" type="noConversion"/>
  </si>
  <si>
    <t>彭華麗</t>
    <phoneticPr fontId="3" type="noConversion"/>
  </si>
  <si>
    <t>佛教陳榮根紀念學校</t>
    <phoneticPr fontId="3" type="noConversion"/>
  </si>
  <si>
    <t>P-NT-007</t>
  </si>
  <si>
    <t>陳芊妤</t>
  </si>
  <si>
    <t>女</t>
  </si>
  <si>
    <t>小四</t>
  </si>
  <si>
    <t>鍾桂儀</t>
  </si>
  <si>
    <t>中華基督教會基慧小學(馬灣)</t>
  </si>
  <si>
    <t>P-NT-021</t>
  </si>
  <si>
    <t>陳俊亨</t>
  </si>
  <si>
    <t>男</t>
  </si>
  <si>
    <t>王春波</t>
  </si>
  <si>
    <t>基督教香港信義會宏信書院</t>
    <phoneticPr fontId="3" type="noConversion"/>
  </si>
  <si>
    <t>P-NT-053</t>
  </si>
  <si>
    <t>林玥妤</t>
  </si>
  <si>
    <t>新界區中小組_冠軍</t>
    <phoneticPr fontId="3" type="noConversion"/>
  </si>
  <si>
    <t>最佳語音面貌表現獎</t>
    <phoneticPr fontId="3" type="noConversion"/>
  </si>
  <si>
    <t>劉薇</t>
  </si>
  <si>
    <t>聖公會仁立紀念小學</t>
  </si>
  <si>
    <t>P-NT-056</t>
  </si>
  <si>
    <t>A2</t>
  </si>
  <si>
    <t>楊博賢</t>
  </si>
  <si>
    <t>小二</t>
  </si>
  <si>
    <t>初小組</t>
  </si>
  <si>
    <t>鄧韻玲/莊如珍</t>
  </si>
  <si>
    <t>聖母無玷聖心學校</t>
  </si>
  <si>
    <t>P-NT-030</t>
  </si>
  <si>
    <t>A1</t>
  </si>
  <si>
    <t>莊紫荷</t>
    <phoneticPr fontId="3" type="noConversion"/>
  </si>
  <si>
    <t>陸家傑</t>
  </si>
  <si>
    <t>林村公立黃福鑾紀念學校</t>
  </si>
  <si>
    <t>P-NT-043</t>
  </si>
  <si>
    <t>韋樂瑜</t>
  </si>
  <si>
    <t>董秀英/劉茜</t>
  </si>
  <si>
    <t>浸信會呂明才小學</t>
  </si>
  <si>
    <t>P-NT-005</t>
  </si>
  <si>
    <t>高顥澤</t>
  </si>
  <si>
    <t>陳嘉欣</t>
  </si>
  <si>
    <t>大埔浸信會公立學校</t>
  </si>
  <si>
    <t>P-NT-023</t>
  </si>
  <si>
    <t>A4</t>
  </si>
  <si>
    <t>危薇安</t>
  </si>
  <si>
    <t>李景恩</t>
  </si>
  <si>
    <t>沙田崇真學校</t>
  </si>
  <si>
    <t>P-NT-013</t>
  </si>
  <si>
    <t>C1</t>
  </si>
  <si>
    <t>鄧子齊</t>
  </si>
  <si>
    <t>高小組</t>
  </si>
  <si>
    <t>楊莉莉</t>
  </si>
  <si>
    <t>元朗官立小學</t>
  </si>
  <si>
    <t>P-NT-026</t>
  </si>
  <si>
    <t>C3</t>
  </si>
  <si>
    <t>方偉喆</t>
  </si>
  <si>
    <t>小六</t>
  </si>
  <si>
    <t>王華</t>
  </si>
  <si>
    <t>東華三院李東海小學</t>
  </si>
  <si>
    <t>吳若琳</t>
  </si>
  <si>
    <t>尹顥揚</t>
  </si>
  <si>
    <t>P-NT-049</t>
  </si>
  <si>
    <t>彭晞瑤</t>
  </si>
  <si>
    <t>小五</t>
  </si>
  <si>
    <t>麥紫玉</t>
  </si>
  <si>
    <t>梨木樹天主教小學</t>
  </si>
  <si>
    <t>P-NT-022</t>
  </si>
  <si>
    <t>王夢菲</t>
  </si>
  <si>
    <t>曾希潼</t>
  </si>
  <si>
    <t>李志達紀念學校</t>
  </si>
  <si>
    <t>P-KL-023</t>
  </si>
  <si>
    <t>B3</t>
  </si>
  <si>
    <t>九龍區中小組_亞軍</t>
    <phoneticPr fontId="3" type="noConversion"/>
  </si>
  <si>
    <t>Ping Ng</t>
  </si>
  <si>
    <t>P-KL-024</t>
  </si>
  <si>
    <t>P-KL-042</t>
  </si>
  <si>
    <t>B2</t>
  </si>
  <si>
    <t>九龍區中小組_季軍</t>
    <phoneticPr fontId="3" type="noConversion"/>
  </si>
  <si>
    <t>P-KL-028</t>
  </si>
  <si>
    <t>P-KL-035</t>
  </si>
  <si>
    <t>九龍區中小組_冠軍</t>
    <phoneticPr fontId="3" type="noConversion"/>
  </si>
  <si>
    <t>九龍區初小組_亞軍</t>
    <phoneticPr fontId="3" type="noConversion"/>
  </si>
  <si>
    <t>九龍區初小組_季軍</t>
    <phoneticPr fontId="3" type="noConversion"/>
  </si>
  <si>
    <t>九龍區初小組_冠軍</t>
    <phoneticPr fontId="3" type="noConversion"/>
  </si>
  <si>
    <t>P-KL-039</t>
  </si>
  <si>
    <t>九龍區高小組_亞軍</t>
    <phoneticPr fontId="3" type="noConversion"/>
  </si>
  <si>
    <t>P-KL-032</t>
  </si>
  <si>
    <t>C2</t>
  </si>
  <si>
    <t>C4</t>
  </si>
  <si>
    <t>王知行</t>
    <phoneticPr fontId="3" type="noConversion"/>
  </si>
  <si>
    <t>九龍區高小組_季軍</t>
    <phoneticPr fontId="3" type="noConversion"/>
  </si>
  <si>
    <t>P-KL-022</t>
  </si>
  <si>
    <t>P-KL-038</t>
  </si>
  <si>
    <t>九龍區高小組_冠軍</t>
    <phoneticPr fontId="3" type="noConversion"/>
  </si>
  <si>
    <t>SchoolCode</t>
  </si>
  <si>
    <t>姓名</t>
    <phoneticPr fontId="3" type="noConversion"/>
  </si>
  <si>
    <t>P-HK-005</t>
  </si>
  <si>
    <t>B1</t>
    <phoneticPr fontId="3" type="noConversion"/>
  </si>
  <si>
    <t>高漫僖</t>
  </si>
  <si>
    <t>港島區中小組_亞軍</t>
    <phoneticPr fontId="3" type="noConversion"/>
  </si>
  <si>
    <t>胡鑫珠</t>
  </si>
  <si>
    <t>弘立書院</t>
  </si>
  <si>
    <t>P-HK-013</t>
  </si>
  <si>
    <t>郭希琳</t>
  </si>
  <si>
    <t>楊婧</t>
  </si>
  <si>
    <t>培僑小學</t>
  </si>
  <si>
    <t>P-HK-029</t>
  </si>
  <si>
    <t>闕仕媛</t>
  </si>
  <si>
    <t>謝珈珈</t>
  </si>
  <si>
    <t>聖嘉勒小學</t>
  </si>
  <si>
    <t>P-HK-020</t>
  </si>
  <si>
    <t>楊昕瑤</t>
  </si>
  <si>
    <t>呂曉彤</t>
  </si>
  <si>
    <t>聖公會呂明才紀念小學</t>
  </si>
  <si>
    <t>張珮瑜</t>
  </si>
  <si>
    <t>港島區中小組_冠軍</t>
    <phoneticPr fontId="3" type="noConversion"/>
  </si>
  <si>
    <t>P-HK-021</t>
  </si>
  <si>
    <t>A1</t>
    <phoneticPr fontId="3" type="noConversion"/>
  </si>
  <si>
    <t>杜嘉洛</t>
  </si>
  <si>
    <t>港島區初小組_亞軍</t>
    <phoneticPr fontId="3" type="noConversion"/>
  </si>
  <si>
    <t>周芷慧</t>
  </si>
  <si>
    <t>聖公會偉倫小學</t>
  </si>
  <si>
    <t>P-HK-019</t>
  </si>
  <si>
    <t>劉栩彤</t>
  </si>
  <si>
    <t>丁銘銘</t>
  </si>
  <si>
    <t>聖公會田灣始南小學</t>
  </si>
  <si>
    <t>P-HK-010</t>
  </si>
  <si>
    <t>港島區初小組_季軍</t>
    <phoneticPr fontId="3" type="noConversion"/>
  </si>
  <si>
    <t>A3</t>
  </si>
  <si>
    <t>王嘉荷</t>
  </si>
  <si>
    <t>施輝蓉</t>
  </si>
  <si>
    <t>港島區初小組_冠軍</t>
    <phoneticPr fontId="3" type="noConversion"/>
  </si>
  <si>
    <t>張悅妍</t>
    <phoneticPr fontId="3" type="noConversion"/>
  </si>
  <si>
    <t>P-HK-009</t>
  </si>
  <si>
    <t>C3</t>
    <phoneticPr fontId="3" type="noConversion"/>
  </si>
  <si>
    <t>張曦文</t>
    <phoneticPr fontId="3" type="noConversion"/>
  </si>
  <si>
    <t>KatherineBu</t>
  </si>
  <si>
    <t>香港猶太教國際學校中學部</t>
  </si>
  <si>
    <t>P-HK-016</t>
  </si>
  <si>
    <t>張栩樂</t>
  </si>
  <si>
    <t>杜老師</t>
  </si>
  <si>
    <t>新加坡國際學校(香港)</t>
  </si>
  <si>
    <t>陳欣翊</t>
  </si>
  <si>
    <t>廖惠儀</t>
  </si>
  <si>
    <t>P-HK-023</t>
  </si>
  <si>
    <t>張新科</t>
    <phoneticPr fontId="3" type="noConversion"/>
  </si>
  <si>
    <t>港島區高小組_冠軍</t>
    <phoneticPr fontId="3" type="noConversion"/>
  </si>
  <si>
    <t>全港總決賽組別
出場次序</t>
    <phoneticPr fontId="2" type="noConversion"/>
  </si>
  <si>
    <t>中小組_01</t>
    <phoneticPr fontId="2" type="noConversion"/>
  </si>
  <si>
    <t>中小組_02</t>
    <phoneticPr fontId="2" type="noConversion"/>
  </si>
  <si>
    <t>中小組_03</t>
    <phoneticPr fontId="2" type="noConversion"/>
  </si>
  <si>
    <t>中小組_04</t>
    <phoneticPr fontId="2" type="noConversion"/>
  </si>
  <si>
    <t>中小組_05</t>
    <phoneticPr fontId="2" type="noConversion"/>
  </si>
  <si>
    <t>中小組_06</t>
    <phoneticPr fontId="2" type="noConversion"/>
  </si>
  <si>
    <t>中小組_07</t>
    <phoneticPr fontId="2" type="noConversion"/>
  </si>
  <si>
    <t>中小組_08</t>
    <phoneticPr fontId="2" type="noConversion"/>
  </si>
  <si>
    <t>中小組_09</t>
    <phoneticPr fontId="2" type="noConversion"/>
  </si>
  <si>
    <t>中小組_10</t>
    <phoneticPr fontId="2" type="noConversion"/>
  </si>
  <si>
    <t>中小組_11</t>
    <phoneticPr fontId="2" type="noConversion"/>
  </si>
  <si>
    <t>中小組_12</t>
    <phoneticPr fontId="2" type="noConversion"/>
  </si>
  <si>
    <t>中小組_13</t>
    <phoneticPr fontId="2" type="noConversion"/>
  </si>
  <si>
    <t>中小組_14</t>
    <phoneticPr fontId="2" type="noConversion"/>
  </si>
  <si>
    <t>中小組_15</t>
    <phoneticPr fontId="2" type="noConversion"/>
  </si>
  <si>
    <t>初小組_01</t>
    <phoneticPr fontId="2" type="noConversion"/>
  </si>
  <si>
    <t>初小組_02</t>
    <phoneticPr fontId="2" type="noConversion"/>
  </si>
  <si>
    <t>初小組_03</t>
    <phoneticPr fontId="2" type="noConversion"/>
  </si>
  <si>
    <t>初小組_04</t>
    <phoneticPr fontId="2" type="noConversion"/>
  </si>
  <si>
    <t>初小組_05</t>
    <phoneticPr fontId="2" type="noConversion"/>
  </si>
  <si>
    <t>初小組_06</t>
    <phoneticPr fontId="2" type="noConversion"/>
  </si>
  <si>
    <t>初小組_07</t>
    <phoneticPr fontId="2" type="noConversion"/>
  </si>
  <si>
    <t>初小組_08</t>
    <phoneticPr fontId="2" type="noConversion"/>
  </si>
  <si>
    <t>初小組_09</t>
    <phoneticPr fontId="2" type="noConversion"/>
  </si>
  <si>
    <t>初小組_10</t>
    <phoneticPr fontId="2" type="noConversion"/>
  </si>
  <si>
    <t>初小組_11</t>
    <phoneticPr fontId="2" type="noConversion"/>
  </si>
  <si>
    <t>初小組_12</t>
    <phoneticPr fontId="2" type="noConversion"/>
  </si>
  <si>
    <t>初小組_13</t>
    <phoneticPr fontId="2" type="noConversion"/>
  </si>
  <si>
    <t>初小組_14</t>
    <phoneticPr fontId="2" type="noConversion"/>
  </si>
  <si>
    <t>初小組_15</t>
    <phoneticPr fontId="2" type="noConversion"/>
  </si>
  <si>
    <t>高小組_01</t>
    <phoneticPr fontId="2" type="noConversion"/>
  </si>
  <si>
    <t>高小組_02</t>
    <phoneticPr fontId="2" type="noConversion"/>
  </si>
  <si>
    <t>高小組_03</t>
    <phoneticPr fontId="2" type="noConversion"/>
  </si>
  <si>
    <t>高小組_04</t>
    <phoneticPr fontId="2" type="noConversion"/>
  </si>
  <si>
    <t>高小組_05</t>
    <phoneticPr fontId="2" type="noConversion"/>
  </si>
  <si>
    <t>高小組_06</t>
    <phoneticPr fontId="2" type="noConversion"/>
  </si>
  <si>
    <t>高小組_07</t>
    <phoneticPr fontId="2" type="noConversion"/>
  </si>
  <si>
    <t>高小組_08</t>
    <phoneticPr fontId="2" type="noConversion"/>
  </si>
  <si>
    <t>高小組_09</t>
    <phoneticPr fontId="2" type="noConversion"/>
  </si>
  <si>
    <t>高小組_10</t>
    <phoneticPr fontId="2" type="noConversion"/>
  </si>
  <si>
    <t>高小組_11</t>
    <phoneticPr fontId="2" type="noConversion"/>
  </si>
  <si>
    <t>高小組_12</t>
    <phoneticPr fontId="2" type="noConversion"/>
  </si>
  <si>
    <t>高小組_13</t>
    <phoneticPr fontId="2" type="noConversion"/>
  </si>
  <si>
    <t>高小組_14</t>
    <phoneticPr fontId="2" type="noConversion"/>
  </si>
  <si>
    <t>高小組_15</t>
    <phoneticPr fontId="2" type="noConversion"/>
  </si>
  <si>
    <t>新界區初小組_冠軍</t>
    <phoneticPr fontId="3" type="noConversion"/>
  </si>
  <si>
    <t>陳妍希</t>
  </si>
  <si>
    <t>高小組</t>
    <phoneticPr fontId="3" type="noConversion"/>
  </si>
  <si>
    <t>林禕</t>
  </si>
  <si>
    <t>聖公會奉基千禧小學</t>
  </si>
  <si>
    <t>譚晴</t>
  </si>
  <si>
    <t>中小組</t>
    <phoneticPr fontId="3" type="noConversion"/>
  </si>
  <si>
    <t>保良局蔡繼有學校</t>
  </si>
  <si>
    <t>張梓熒</t>
    <phoneticPr fontId="3" type="noConversion"/>
  </si>
  <si>
    <t>張臻</t>
    <phoneticPr fontId="3" type="noConversion"/>
  </si>
  <si>
    <t>軒尼詩道官立小學（銅鑼灣）</t>
    <phoneticPr fontId="3" type="noConversion"/>
  </si>
  <si>
    <t>新界區高小組_亞軍</t>
    <phoneticPr fontId="3" type="noConversion"/>
  </si>
  <si>
    <t>男</t>
    <phoneticPr fontId="3" type="noConversion"/>
  </si>
  <si>
    <t>岑泳萍</t>
    <phoneticPr fontId="3" type="noConversion"/>
  </si>
  <si>
    <t>聖公會聖米迦勒小學</t>
    <phoneticPr fontId="3" type="noConversion"/>
  </si>
  <si>
    <t>陳俙潼</t>
  </si>
  <si>
    <t>初小組</t>
    <phoneticPr fontId="3" type="noConversion"/>
  </si>
  <si>
    <t>吳凱恩</t>
  </si>
  <si>
    <t>新界區初小組_季軍</t>
    <phoneticPr fontId="3" type="noConversion"/>
  </si>
  <si>
    <t>新界區初小組_亞軍</t>
    <phoneticPr fontId="3" type="noConversion"/>
  </si>
  <si>
    <t>港島區高小組_季軍</t>
    <phoneticPr fontId="3" type="noConversion"/>
  </si>
  <si>
    <t>曾詩茗</t>
  </si>
  <si>
    <t>陳詠敏</t>
  </si>
  <si>
    <t>保良局陸慶濤小學</t>
  </si>
  <si>
    <t>陳麗娟</t>
  </si>
  <si>
    <t>英華小學</t>
  </si>
  <si>
    <t>邱鈺恩</t>
  </si>
  <si>
    <t>陳映瑩老師</t>
  </si>
  <si>
    <t>陳瑞祺(喇沙)小學</t>
  </si>
  <si>
    <t>汪晉宇</t>
    <phoneticPr fontId="3" type="noConversion"/>
  </si>
  <si>
    <t>蔡秀華</t>
    <phoneticPr fontId="3" type="noConversion"/>
  </si>
  <si>
    <t>聖公會德田李兆強小學</t>
    <phoneticPr fontId="3" type="noConversion"/>
  </si>
  <si>
    <t>陸憬玄</t>
  </si>
  <si>
    <t>郭家碧</t>
  </si>
  <si>
    <t>香港培正小學</t>
  </si>
  <si>
    <t>李君賢</t>
  </si>
  <si>
    <t>陳頴儀</t>
  </si>
  <si>
    <t>黃翊淳</t>
  </si>
  <si>
    <t>李靜琳</t>
  </si>
  <si>
    <t>廖韻喬</t>
  </si>
  <si>
    <t>楊影</t>
  </si>
  <si>
    <t>聖公會油塘基顯小學</t>
  </si>
  <si>
    <t>港島區高小組_亞軍</t>
    <phoneticPr fontId="3" type="noConversion"/>
  </si>
  <si>
    <t>港島區中小組_季軍</t>
    <phoneticPr fontId="3" type="noConversion"/>
  </si>
  <si>
    <t>勞詩藍</t>
    <phoneticPr fontId="3" type="noConversion"/>
  </si>
  <si>
    <t>新界區中小組_季軍</t>
    <phoneticPr fontId="3" type="noConversion"/>
  </si>
  <si>
    <t>朱新力</t>
  </si>
  <si>
    <t>衛紅</t>
  </si>
  <si>
    <t>黃埔宣道小學</t>
  </si>
  <si>
    <t>新界區高小組_季軍</t>
    <phoneticPr fontId="3" type="noConversion"/>
  </si>
  <si>
    <t>新界區中小組_亞軍</t>
    <phoneticPr fontId="3" type="noConversion"/>
  </si>
  <si>
    <t>仇緯洋</t>
  </si>
  <si>
    <t>新界區高小組_冠軍</t>
    <phoneticPr fontId="3" type="noConversion"/>
  </si>
  <si>
    <t>衛允謙</t>
  </si>
  <si>
    <t>張靜雯</t>
  </si>
  <si>
    <t>譚杺</t>
  </si>
  <si>
    <t>第二十七屆全港中小學普通話演講比賽2025- 分區複賽得獎名單_全港總決賽編組安排 (小學組)</t>
    <phoneticPr fontId="2" type="noConversion"/>
  </si>
  <si>
    <t>分區複賽獎項</t>
    <phoneticPr fontId="3" type="noConversion"/>
  </si>
  <si>
    <t>分區複賽獎項2</t>
  </si>
  <si>
    <t>新界區初小組_季軍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</si>
</sst>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4">
    <font>
      <sz val="12"/>
      <color theme="1"/>
      <name val="Aptos Narrow"/>
      <family val="2"/>
      <charset val="136"/>
      <scheme val="minor"/>
    </font>
    <font>
      <u/>
      <sz val="12"/>
      <color theme="10"/>
      <name val="Aptos Narrow"/>
      <family val="2"/>
      <charset val="136"/>
      <scheme val="minor"/>
    </font>
    <font>
      <sz val="9"/>
      <name val="Aptos Narrow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ptos Narrow"/>
      <family val="1"/>
      <charset val="136"/>
      <scheme val="minor"/>
    </font>
    <font>
      <sz val="11"/>
      <color rgb="FF000000"/>
      <name val="Calibri"/>
      <family val="2"/>
    </font>
    <font>
      <sz val="12"/>
      <name val="Aptos Narrow"/>
      <family val="1"/>
      <charset val="136"/>
      <scheme val="minor"/>
    </font>
    <font>
      <b/>
      <sz val="20"/>
      <name val="Aptos Narrow"/>
      <family val="1"/>
      <charset val="136"/>
      <scheme val="minor"/>
    </font>
    <font>
      <sz val="14"/>
      <name val="Aptos Narrow"/>
      <family val="1"/>
      <charset val="136"/>
      <scheme val="minor"/>
    </font>
    <font>
      <b/>
      <sz val="12"/>
      <name val="Heiti SC Medium"/>
    </font>
    <font>
      <b/>
      <sz val="14"/>
      <name val="Heiti SC Medium"/>
    </font>
    <font>
      <sz val="12"/>
      <name val="Heiti SC Medium"/>
    </font>
    <font>
      <sz val="14"/>
      <name val="Heiti SC Medium"/>
    </font>
    <font>
      <u/>
      <sz val="12"/>
      <name val="Heiti SC Medium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/>
  </cellStyleXfs>
  <cellXfs count="9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2" fillId="5" borderId="1" xfId="2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9" xfId="2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3" fillId="5" borderId="9" xfId="1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3" fillId="5" borderId="10" xfId="1" applyFont="1" applyFill="1" applyBorder="1" applyAlignment="1">
      <alignment horizontal="left" vertical="center" wrapText="1"/>
    </xf>
    <xf numFmtId="164" fontId="11" fillId="5" borderId="9" xfId="0" applyNumberFormat="1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</cellXfs>
  <cellStyles count="3">
    <cellStyle name="Hyperlink" xfId="1" xr:uid="{CC0ECF94-03BC-46F9-A52F-ED77C1673D1A}"/>
    <cellStyle name="Normal" xfId="0" builtinId="0"/>
    <cellStyle name="一般 2" xfId="2" xr:uid="{0849C951-5EC0-470F-84AC-9BD14E311766}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rgb="FFC0E6F5"/>
          <bgColor rgb="FF000000"/>
        </patternFill>
      </fill>
    </dxf>
    <dxf>
      <fill>
        <patternFill patternType="solid">
          <fgColor rgb="FFC1F0C8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E6F5"/>
          <bgColor rgb="FF000000"/>
        </patternFill>
      </fill>
    </dxf>
    <dxf>
      <fill>
        <patternFill patternType="solid">
          <fgColor rgb="FFC1F0C8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C0E6F5"/>
          <bgColor rgb="FF000000"/>
        </patternFill>
      </fill>
    </dxf>
    <dxf>
      <fill>
        <patternFill patternType="solid">
          <fgColor rgb="FFC1F0C8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iti SC Medium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C3C0CF-B9E4-2F43-A146-4617F28B2B6A}" name="Table1" displayName="Table1" ref="A3:K48" totalsRowShown="0" headerRowDxfId="0" dataDxfId="28" headerRowBorderDxfId="30" tableBorderDxfId="12" totalsRowBorderDxfId="29">
  <autoFilter ref="A3:K48" xr:uid="{76C3C0CF-B9E4-2F43-A146-4617F28B2B6A}"/>
  <tableColumns count="11">
    <tableColumn id="1" xr3:uid="{35573454-7C72-7C42-97C5-2028C0901D97}" name="SchoolCode" dataDxfId="11"/>
    <tableColumn id="2" xr3:uid="{28F49C1B-5DFE-6D41-B23A-A92F75B62A28}" name="No." dataDxfId="10"/>
    <tableColumn id="3" xr3:uid="{8F89BC6D-79C0-DC42-982C-ADA99401A8AF}" name="全港總決賽組別_x000a_出場次序" dataDxfId="9"/>
    <tableColumn id="4" xr3:uid="{C3A4136C-706F-464B-A4C5-BD6D4960F74B}" name="學校" dataDxfId="8"/>
    <tableColumn id="5" xr3:uid="{01391F96-8AC4-7241-9FE3-AE069EE419A9}" name="姓名" dataDxfId="7"/>
    <tableColumn id="6" xr3:uid="{6D37662C-C8F1-BF4C-A883-1F52B1B26EAB}" name="性別" dataDxfId="6"/>
    <tableColumn id="7" xr3:uid="{F4D63A95-2C5A-FE4D-A517-5DF62A47846E}" name="級別" dataDxfId="5"/>
    <tableColumn id="8" xr3:uid="{93BC6003-DC9B-6F4D-9CE3-CE0FB70D3814}" name="參賽組別" dataDxfId="4"/>
    <tableColumn id="9" xr3:uid="{41D05942-A5B7-EC49-96DF-7DFD07A4CA4D}" name="分區複賽獎項" dataDxfId="3"/>
    <tableColumn id="10" xr3:uid="{DDEAA88F-A007-EF49-A1B2-3FA47E6AD69E}" name="分區複賽獎項2" dataDxfId="2"/>
    <tableColumn id="11" xr3:uid="{599239CB-58C5-D34D-859A-5DDDCB4F3BCB}" name="老師姓名" dataDxfId="1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2D85-0EEB-427A-B5EF-034E6D538B51}">
  <dimension ref="A1:AS48"/>
  <sheetViews>
    <sheetView tabSelected="1" topLeftCell="A3" zoomScaleNormal="100" workbookViewId="0">
      <selection activeCell="E13" sqref="E13"/>
    </sheetView>
  </sheetViews>
  <sheetFormatPr baseColWidth="10" defaultColWidth="8.6640625" defaultRowHeight="19"/>
  <cols>
    <col min="1" max="1" width="14.5" style="3" customWidth="1"/>
    <col min="2" max="2" width="6.5" style="3" customWidth="1"/>
    <col min="3" max="3" width="19.1640625" style="3" customWidth="1"/>
    <col min="4" max="4" width="47.83203125" style="6" customWidth="1"/>
    <col min="5" max="5" width="25.1640625" style="6" customWidth="1"/>
    <col min="6" max="6" width="7.6640625" style="3" customWidth="1"/>
    <col min="7" max="7" width="9.6640625" style="3" customWidth="1"/>
    <col min="8" max="8" width="13.33203125" style="3" customWidth="1"/>
    <col min="9" max="9" width="21.33203125" style="3" bestFit="1" customWidth="1"/>
    <col min="10" max="10" width="22.6640625" style="3" bestFit="1" customWidth="1"/>
    <col min="11" max="11" width="18" style="3" customWidth="1"/>
    <col min="12" max="16384" width="8.6640625" style="2"/>
  </cols>
  <sheetData>
    <row r="1" spans="1:45" ht="27">
      <c r="A1" s="5" t="s">
        <v>262</v>
      </c>
    </row>
    <row r="2" spans="1:45" ht="27">
      <c r="A2" s="5"/>
    </row>
    <row r="3" spans="1:45" s="4" customFormat="1" ht="33" thickBot="1">
      <c r="A3" s="58" t="s">
        <v>107</v>
      </c>
      <c r="B3" s="59" t="s">
        <v>0</v>
      </c>
      <c r="C3" s="60" t="s">
        <v>160</v>
      </c>
      <c r="D3" s="61" t="s">
        <v>5</v>
      </c>
      <c r="E3" s="61" t="s">
        <v>108</v>
      </c>
      <c r="F3" s="60" t="s">
        <v>1</v>
      </c>
      <c r="G3" s="60" t="s">
        <v>2</v>
      </c>
      <c r="H3" s="60" t="s">
        <v>3</v>
      </c>
      <c r="I3" s="60" t="s">
        <v>263</v>
      </c>
      <c r="J3" s="60" t="s">
        <v>264</v>
      </c>
      <c r="K3" s="62" t="s">
        <v>4</v>
      </c>
    </row>
    <row r="4" spans="1:45" s="1" customFormat="1" ht="33" customHeight="1">
      <c r="A4" s="80" t="s">
        <v>83</v>
      </c>
      <c r="B4" s="48" t="s">
        <v>56</v>
      </c>
      <c r="C4" s="48" t="s">
        <v>188</v>
      </c>
      <c r="D4" s="49" t="s">
        <v>213</v>
      </c>
      <c r="E4" s="50" t="s">
        <v>221</v>
      </c>
      <c r="F4" s="48" t="s">
        <v>20</v>
      </c>
      <c r="G4" s="48" t="s">
        <v>38</v>
      </c>
      <c r="H4" s="51" t="s">
        <v>222</v>
      </c>
      <c r="I4" s="51" t="s">
        <v>96</v>
      </c>
      <c r="J4" s="51" t="s">
        <v>32</v>
      </c>
      <c r="K4" s="81" t="s">
        <v>223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33" customHeight="1">
      <c r="A5" s="9" t="s">
        <v>83</v>
      </c>
      <c r="B5" s="8" t="s">
        <v>43</v>
      </c>
      <c r="C5" s="8" t="s">
        <v>185</v>
      </c>
      <c r="D5" s="10" t="s">
        <v>213</v>
      </c>
      <c r="E5" s="11" t="s">
        <v>261</v>
      </c>
      <c r="F5" s="8" t="s">
        <v>26</v>
      </c>
      <c r="G5" s="8" t="s">
        <v>38</v>
      </c>
      <c r="H5" s="12" t="s">
        <v>222</v>
      </c>
      <c r="I5" s="12" t="s">
        <v>94</v>
      </c>
      <c r="J5" s="12"/>
      <c r="K5" s="13" t="s">
        <v>223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33" customHeight="1">
      <c r="A6" s="9" t="s">
        <v>87</v>
      </c>
      <c r="B6" s="8" t="s">
        <v>36</v>
      </c>
      <c r="C6" s="8" t="s">
        <v>176</v>
      </c>
      <c r="D6" s="14" t="s">
        <v>231</v>
      </c>
      <c r="E6" s="15" t="s">
        <v>259</v>
      </c>
      <c r="F6" s="12" t="s">
        <v>26</v>
      </c>
      <c r="G6" s="8" t="s">
        <v>38</v>
      </c>
      <c r="H6" s="12" t="s">
        <v>222</v>
      </c>
      <c r="I6" s="12" t="s">
        <v>94</v>
      </c>
      <c r="J6" s="12"/>
      <c r="K6" s="13" t="s">
        <v>260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33" customHeight="1">
      <c r="A7" s="9" t="s">
        <v>87</v>
      </c>
      <c r="B7" s="8" t="s">
        <v>56</v>
      </c>
      <c r="C7" s="8" t="s">
        <v>187</v>
      </c>
      <c r="D7" s="14" t="s">
        <v>231</v>
      </c>
      <c r="E7" s="15" t="s">
        <v>243</v>
      </c>
      <c r="F7" s="12" t="s">
        <v>26</v>
      </c>
      <c r="G7" s="8" t="s">
        <v>38</v>
      </c>
      <c r="H7" s="12" t="s">
        <v>222</v>
      </c>
      <c r="I7" s="12" t="s">
        <v>95</v>
      </c>
      <c r="J7" s="12"/>
      <c r="K7" s="13" t="s">
        <v>244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3" customHeight="1" thickBot="1">
      <c r="A8" s="82" t="s">
        <v>92</v>
      </c>
      <c r="B8" s="52" t="s">
        <v>36</v>
      </c>
      <c r="C8" s="52" t="s">
        <v>179</v>
      </c>
      <c r="D8" s="53" t="s">
        <v>254</v>
      </c>
      <c r="E8" s="54" t="s">
        <v>252</v>
      </c>
      <c r="F8" s="55" t="s">
        <v>26</v>
      </c>
      <c r="G8" s="52" t="s">
        <v>38</v>
      </c>
      <c r="H8" s="55" t="s">
        <v>222</v>
      </c>
      <c r="I8" s="55" t="s">
        <v>95</v>
      </c>
      <c r="J8" s="55"/>
      <c r="K8" s="83" t="s">
        <v>253</v>
      </c>
    </row>
    <row r="9" spans="1:45" s="1" customFormat="1" ht="33" customHeight="1">
      <c r="A9" s="80" t="s">
        <v>92</v>
      </c>
      <c r="B9" s="48" t="s">
        <v>7</v>
      </c>
      <c r="C9" s="48" t="s">
        <v>168</v>
      </c>
      <c r="D9" s="56" t="s">
        <v>254</v>
      </c>
      <c r="E9" s="57" t="s">
        <v>257</v>
      </c>
      <c r="F9" s="51" t="s">
        <v>20</v>
      </c>
      <c r="G9" s="51" t="s">
        <v>10</v>
      </c>
      <c r="H9" s="51" t="s">
        <v>212</v>
      </c>
      <c r="I9" s="51" t="s">
        <v>93</v>
      </c>
      <c r="J9" s="51"/>
      <c r="K9" s="81" t="s">
        <v>253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33" customHeight="1">
      <c r="A10" s="9" t="s">
        <v>83</v>
      </c>
      <c r="B10" s="8" t="s">
        <v>84</v>
      </c>
      <c r="C10" s="8" t="s">
        <v>162</v>
      </c>
      <c r="D10" s="10" t="s">
        <v>213</v>
      </c>
      <c r="E10" s="11" t="s">
        <v>211</v>
      </c>
      <c r="F10" s="8" t="s">
        <v>20</v>
      </c>
      <c r="G10" s="8" t="s">
        <v>21</v>
      </c>
      <c r="H10" s="12" t="s">
        <v>212</v>
      </c>
      <c r="I10" s="12" t="s">
        <v>85</v>
      </c>
      <c r="J10" s="12" t="s">
        <v>32</v>
      </c>
      <c r="K10" s="16" t="s">
        <v>86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1" customFormat="1" ht="33" customHeight="1">
      <c r="A11" s="9" t="s">
        <v>87</v>
      </c>
      <c r="B11" s="8" t="s">
        <v>7</v>
      </c>
      <c r="C11" s="8" t="s">
        <v>174</v>
      </c>
      <c r="D11" s="14" t="s">
        <v>231</v>
      </c>
      <c r="E11" s="15" t="s">
        <v>241</v>
      </c>
      <c r="F11" s="12" t="s">
        <v>26</v>
      </c>
      <c r="G11" s="12" t="s">
        <v>10</v>
      </c>
      <c r="H11" s="12" t="s">
        <v>212</v>
      </c>
      <c r="I11" s="12" t="s">
        <v>85</v>
      </c>
      <c r="J11" s="17"/>
      <c r="K11" s="13" t="s">
        <v>242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s="1" customFormat="1" ht="33" customHeight="1">
      <c r="A12" s="9" t="s">
        <v>91</v>
      </c>
      <c r="B12" s="8" t="s">
        <v>7</v>
      </c>
      <c r="C12" s="8" t="s">
        <v>175</v>
      </c>
      <c r="D12" s="14" t="s">
        <v>240</v>
      </c>
      <c r="E12" s="15" t="s">
        <v>238</v>
      </c>
      <c r="F12" s="12" t="s">
        <v>26</v>
      </c>
      <c r="G12" s="12" t="s">
        <v>10</v>
      </c>
      <c r="H12" s="12" t="s">
        <v>212</v>
      </c>
      <c r="I12" s="12" t="s">
        <v>90</v>
      </c>
      <c r="J12" s="12"/>
      <c r="K12" s="13" t="s">
        <v>239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s="1" customFormat="1" ht="33" customHeight="1" thickBot="1">
      <c r="A13" s="82" t="s">
        <v>88</v>
      </c>
      <c r="B13" s="52" t="s">
        <v>89</v>
      </c>
      <c r="C13" s="52" t="s">
        <v>165</v>
      </c>
      <c r="D13" s="53" t="s">
        <v>237</v>
      </c>
      <c r="E13" s="54" t="s">
        <v>235</v>
      </c>
      <c r="F13" s="55" t="s">
        <v>218</v>
      </c>
      <c r="G13" s="55" t="s">
        <v>10</v>
      </c>
      <c r="H13" s="55" t="s">
        <v>212</v>
      </c>
      <c r="I13" s="55" t="s">
        <v>90</v>
      </c>
      <c r="J13" s="55"/>
      <c r="K13" s="83" t="s">
        <v>236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s="1" customFormat="1" ht="33" customHeight="1">
      <c r="A14" s="80" t="s">
        <v>105</v>
      </c>
      <c r="B14" s="48" t="s">
        <v>100</v>
      </c>
      <c r="C14" s="48" t="s">
        <v>198</v>
      </c>
      <c r="D14" s="49" t="s">
        <v>210</v>
      </c>
      <c r="E14" s="50" t="s">
        <v>207</v>
      </c>
      <c r="F14" s="48" t="s">
        <v>20</v>
      </c>
      <c r="G14" s="48" t="s">
        <v>76</v>
      </c>
      <c r="H14" s="51" t="s">
        <v>208</v>
      </c>
      <c r="I14" s="51" t="s">
        <v>106</v>
      </c>
      <c r="J14" s="51" t="s">
        <v>32</v>
      </c>
      <c r="K14" s="84" t="s">
        <v>209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s="1" customFormat="1" ht="33" customHeight="1">
      <c r="A15" s="9" t="s">
        <v>99</v>
      </c>
      <c r="B15" s="8" t="s">
        <v>100</v>
      </c>
      <c r="C15" s="8" t="s">
        <v>196</v>
      </c>
      <c r="D15" s="14" t="s">
        <v>234</v>
      </c>
      <c r="E15" s="15" t="s">
        <v>232</v>
      </c>
      <c r="F15" s="12" t="s">
        <v>20</v>
      </c>
      <c r="G15" s="8" t="s">
        <v>76</v>
      </c>
      <c r="H15" s="12" t="s">
        <v>208</v>
      </c>
      <c r="I15" s="12" t="s">
        <v>98</v>
      </c>
      <c r="J15" s="12"/>
      <c r="K15" s="13" t="s">
        <v>233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s="1" customFormat="1" ht="33" customHeight="1">
      <c r="A16" s="9" t="s">
        <v>97</v>
      </c>
      <c r="B16" s="8" t="s">
        <v>61</v>
      </c>
      <c r="C16" s="8" t="s">
        <v>192</v>
      </c>
      <c r="D16" s="14" t="s">
        <v>247</v>
      </c>
      <c r="E16" s="15" t="s">
        <v>245</v>
      </c>
      <c r="F16" s="12" t="s">
        <v>20</v>
      </c>
      <c r="G16" s="8" t="s">
        <v>76</v>
      </c>
      <c r="H16" s="12" t="s">
        <v>208</v>
      </c>
      <c r="I16" s="12" t="s">
        <v>98</v>
      </c>
      <c r="J16" s="12"/>
      <c r="K16" s="13" t="s">
        <v>246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s="1" customFormat="1" ht="33" customHeight="1">
      <c r="A17" s="9" t="s">
        <v>104</v>
      </c>
      <c r="B17" s="8" t="s">
        <v>100</v>
      </c>
      <c r="C17" s="8" t="s">
        <v>197</v>
      </c>
      <c r="D17" s="14" t="s">
        <v>229</v>
      </c>
      <c r="E17" s="15" t="s">
        <v>227</v>
      </c>
      <c r="F17" s="12" t="s">
        <v>20</v>
      </c>
      <c r="G17" s="8" t="s">
        <v>76</v>
      </c>
      <c r="H17" s="12" t="s">
        <v>208</v>
      </c>
      <c r="I17" s="12" t="s">
        <v>103</v>
      </c>
      <c r="J17" s="12"/>
      <c r="K17" s="13" t="s">
        <v>228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s="1" customFormat="1" ht="33" customHeight="1" thickBot="1">
      <c r="A18" s="82" t="s">
        <v>87</v>
      </c>
      <c r="B18" s="52" t="s">
        <v>101</v>
      </c>
      <c r="C18" s="52" t="s">
        <v>203</v>
      </c>
      <c r="D18" s="53" t="s">
        <v>231</v>
      </c>
      <c r="E18" s="54" t="s">
        <v>102</v>
      </c>
      <c r="F18" s="55" t="s">
        <v>26</v>
      </c>
      <c r="G18" s="52" t="s">
        <v>69</v>
      </c>
      <c r="H18" s="55" t="s">
        <v>208</v>
      </c>
      <c r="I18" s="55" t="s">
        <v>103</v>
      </c>
      <c r="J18" s="55"/>
      <c r="K18" s="83" t="s">
        <v>230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33" customHeight="1">
      <c r="A19" s="85" t="s">
        <v>55</v>
      </c>
      <c r="B19" s="42" t="s">
        <v>56</v>
      </c>
      <c r="C19" s="42" t="s">
        <v>190</v>
      </c>
      <c r="D19" s="43" t="s">
        <v>59</v>
      </c>
      <c r="E19" s="44" t="s">
        <v>57</v>
      </c>
      <c r="F19" s="42" t="s">
        <v>20</v>
      </c>
      <c r="G19" s="42" t="s">
        <v>38</v>
      </c>
      <c r="H19" s="42" t="s">
        <v>39</v>
      </c>
      <c r="I19" s="42" t="s">
        <v>206</v>
      </c>
      <c r="J19" s="42" t="s">
        <v>32</v>
      </c>
      <c r="K19" s="86" t="s">
        <v>58</v>
      </c>
    </row>
    <row r="20" spans="1:45" ht="33" customHeight="1">
      <c r="A20" s="18" t="s">
        <v>42</v>
      </c>
      <c r="B20" s="7" t="s">
        <v>43</v>
      </c>
      <c r="C20" s="7" t="s">
        <v>186</v>
      </c>
      <c r="D20" s="19" t="s">
        <v>46</v>
      </c>
      <c r="E20" s="20" t="s">
        <v>44</v>
      </c>
      <c r="F20" s="7" t="s">
        <v>20</v>
      </c>
      <c r="G20" s="7" t="s">
        <v>38</v>
      </c>
      <c r="H20" s="22" t="s">
        <v>39</v>
      </c>
      <c r="I20" s="7" t="s">
        <v>225</v>
      </c>
      <c r="J20" s="7"/>
      <c r="K20" s="21" t="s">
        <v>45</v>
      </c>
    </row>
    <row r="21" spans="1:45" ht="33" customHeight="1">
      <c r="A21" s="18" t="s">
        <v>35</v>
      </c>
      <c r="B21" s="7" t="s">
        <v>36</v>
      </c>
      <c r="C21" s="7" t="s">
        <v>180</v>
      </c>
      <c r="D21" s="19" t="s">
        <v>41</v>
      </c>
      <c r="E21" s="20" t="s">
        <v>37</v>
      </c>
      <c r="F21" s="7" t="s">
        <v>26</v>
      </c>
      <c r="G21" s="7" t="s">
        <v>38</v>
      </c>
      <c r="H21" s="7" t="s">
        <v>39</v>
      </c>
      <c r="I21" s="7" t="s">
        <v>225</v>
      </c>
      <c r="J21" s="7"/>
      <c r="K21" s="21" t="s">
        <v>40</v>
      </c>
    </row>
    <row r="22" spans="1:45" ht="33" customHeight="1">
      <c r="A22" s="18" t="s">
        <v>51</v>
      </c>
      <c r="B22" s="7" t="s">
        <v>36</v>
      </c>
      <c r="C22" s="7" t="s">
        <v>182</v>
      </c>
      <c r="D22" s="19" t="s">
        <v>54</v>
      </c>
      <c r="E22" s="20" t="s">
        <v>52</v>
      </c>
      <c r="F22" s="7" t="s">
        <v>26</v>
      </c>
      <c r="G22" s="7" t="s">
        <v>38</v>
      </c>
      <c r="H22" s="7" t="s">
        <v>39</v>
      </c>
      <c r="I22" s="7" t="s">
        <v>265</v>
      </c>
      <c r="J22" s="7"/>
      <c r="K22" s="21" t="s">
        <v>53</v>
      </c>
    </row>
    <row r="23" spans="1:45" ht="33" customHeight="1" thickBot="1">
      <c r="A23" s="87" t="s">
        <v>47</v>
      </c>
      <c r="B23" s="45" t="s">
        <v>36</v>
      </c>
      <c r="C23" s="45" t="s">
        <v>181</v>
      </c>
      <c r="D23" s="46" t="s">
        <v>50</v>
      </c>
      <c r="E23" s="47" t="s">
        <v>48</v>
      </c>
      <c r="F23" s="45" t="s">
        <v>20</v>
      </c>
      <c r="G23" s="45" t="s">
        <v>38</v>
      </c>
      <c r="H23" s="45" t="s">
        <v>39</v>
      </c>
      <c r="I23" s="45" t="s">
        <v>224</v>
      </c>
      <c r="J23" s="45"/>
      <c r="K23" s="88" t="s">
        <v>49</v>
      </c>
    </row>
    <row r="24" spans="1:45" ht="33" customHeight="1">
      <c r="A24" s="85" t="s">
        <v>29</v>
      </c>
      <c r="B24" s="42" t="s">
        <v>7</v>
      </c>
      <c r="C24" s="42" t="s">
        <v>166</v>
      </c>
      <c r="D24" s="43" t="s">
        <v>34</v>
      </c>
      <c r="E24" s="44" t="s">
        <v>30</v>
      </c>
      <c r="F24" s="42" t="s">
        <v>20</v>
      </c>
      <c r="G24" s="63" t="s">
        <v>10</v>
      </c>
      <c r="H24" s="64" t="s">
        <v>11</v>
      </c>
      <c r="I24" s="42" t="s">
        <v>31</v>
      </c>
      <c r="J24" s="42" t="s">
        <v>32</v>
      </c>
      <c r="K24" s="86" t="s">
        <v>33</v>
      </c>
    </row>
    <row r="25" spans="1:45" ht="33" customHeight="1">
      <c r="A25" s="18" t="s">
        <v>14</v>
      </c>
      <c r="B25" s="7" t="s">
        <v>7</v>
      </c>
      <c r="C25" s="7" t="s">
        <v>170</v>
      </c>
      <c r="D25" s="19" t="s">
        <v>17</v>
      </c>
      <c r="E25" s="20" t="s">
        <v>15</v>
      </c>
      <c r="F25" s="7" t="s">
        <v>9</v>
      </c>
      <c r="G25" s="7" t="s">
        <v>21</v>
      </c>
      <c r="H25" s="7" t="s">
        <v>11</v>
      </c>
      <c r="I25" s="7" t="s">
        <v>256</v>
      </c>
      <c r="J25" s="7"/>
      <c r="K25" s="21" t="s">
        <v>16</v>
      </c>
    </row>
    <row r="26" spans="1:45" ht="33" customHeight="1">
      <c r="A26" s="18" t="s">
        <v>6</v>
      </c>
      <c r="B26" s="7" t="s">
        <v>7</v>
      </c>
      <c r="C26" s="7" t="s">
        <v>169</v>
      </c>
      <c r="D26" s="19" t="s">
        <v>13</v>
      </c>
      <c r="E26" s="20" t="s">
        <v>8</v>
      </c>
      <c r="F26" s="7" t="s">
        <v>9</v>
      </c>
      <c r="G26" s="23" t="s">
        <v>10</v>
      </c>
      <c r="H26" s="7" t="s">
        <v>11</v>
      </c>
      <c r="I26" s="7" t="s">
        <v>256</v>
      </c>
      <c r="J26" s="7"/>
      <c r="K26" s="21" t="s">
        <v>12</v>
      </c>
    </row>
    <row r="27" spans="1:45" ht="33" customHeight="1">
      <c r="A27" s="18" t="s">
        <v>18</v>
      </c>
      <c r="B27" s="7" t="s">
        <v>7</v>
      </c>
      <c r="C27" s="7" t="s">
        <v>171</v>
      </c>
      <c r="D27" s="19" t="s">
        <v>23</v>
      </c>
      <c r="E27" s="20" t="s">
        <v>19</v>
      </c>
      <c r="F27" s="7" t="s">
        <v>20</v>
      </c>
      <c r="G27" s="7" t="s">
        <v>21</v>
      </c>
      <c r="H27" s="7" t="s">
        <v>11</v>
      </c>
      <c r="I27" s="7" t="s">
        <v>251</v>
      </c>
      <c r="J27" s="7"/>
      <c r="K27" s="21" t="s">
        <v>22</v>
      </c>
    </row>
    <row r="28" spans="1:45" ht="33" customHeight="1" thickBot="1">
      <c r="A28" s="87" t="s">
        <v>24</v>
      </c>
      <c r="B28" s="45" t="s">
        <v>7</v>
      </c>
      <c r="C28" s="45" t="s">
        <v>173</v>
      </c>
      <c r="D28" s="46" t="s">
        <v>28</v>
      </c>
      <c r="E28" s="47" t="s">
        <v>25</v>
      </c>
      <c r="F28" s="45" t="s">
        <v>26</v>
      </c>
      <c r="G28" s="65" t="s">
        <v>10</v>
      </c>
      <c r="H28" s="66" t="s">
        <v>11</v>
      </c>
      <c r="I28" s="45" t="s">
        <v>251</v>
      </c>
      <c r="J28" s="45"/>
      <c r="K28" s="88" t="s">
        <v>27</v>
      </c>
    </row>
    <row r="29" spans="1:45" ht="33" customHeight="1">
      <c r="A29" s="85" t="s">
        <v>79</v>
      </c>
      <c r="B29" s="42" t="s">
        <v>61</v>
      </c>
      <c r="C29" s="42" t="s">
        <v>193</v>
      </c>
      <c r="D29" s="43" t="s">
        <v>82</v>
      </c>
      <c r="E29" s="44" t="s">
        <v>80</v>
      </c>
      <c r="F29" s="42" t="s">
        <v>20</v>
      </c>
      <c r="G29" s="42" t="s">
        <v>76</v>
      </c>
      <c r="H29" s="64" t="s">
        <v>63</v>
      </c>
      <c r="I29" s="42" t="s">
        <v>258</v>
      </c>
      <c r="J29" s="42"/>
      <c r="K29" s="86" t="s">
        <v>81</v>
      </c>
    </row>
    <row r="30" spans="1:45" ht="33" customHeight="1">
      <c r="A30" s="18" t="s">
        <v>60</v>
      </c>
      <c r="B30" s="7" t="s">
        <v>61</v>
      </c>
      <c r="C30" s="7" t="s">
        <v>191</v>
      </c>
      <c r="D30" s="19" t="s">
        <v>65</v>
      </c>
      <c r="E30" s="20" t="s">
        <v>62</v>
      </c>
      <c r="F30" s="7" t="s">
        <v>26</v>
      </c>
      <c r="G30" s="7" t="s">
        <v>76</v>
      </c>
      <c r="H30" s="7" t="s">
        <v>63</v>
      </c>
      <c r="I30" s="7" t="s">
        <v>217</v>
      </c>
      <c r="J30" s="7" t="s">
        <v>32</v>
      </c>
      <c r="K30" s="21" t="s">
        <v>64</v>
      </c>
    </row>
    <row r="31" spans="1:45" ht="33" customHeight="1">
      <c r="A31" s="18" t="s">
        <v>66</v>
      </c>
      <c r="B31" s="7" t="s">
        <v>67</v>
      </c>
      <c r="C31" s="7" t="s">
        <v>201</v>
      </c>
      <c r="D31" s="19" t="s">
        <v>71</v>
      </c>
      <c r="E31" s="20" t="s">
        <v>68</v>
      </c>
      <c r="F31" s="7" t="s">
        <v>26</v>
      </c>
      <c r="G31" s="7" t="s">
        <v>69</v>
      </c>
      <c r="H31" s="7" t="s">
        <v>63</v>
      </c>
      <c r="I31" s="7" t="s">
        <v>217</v>
      </c>
      <c r="J31" s="7"/>
      <c r="K31" s="21" t="s">
        <v>70</v>
      </c>
    </row>
    <row r="32" spans="1:45" ht="33" customHeight="1">
      <c r="A32" s="18" t="s">
        <v>55</v>
      </c>
      <c r="B32" s="7" t="s">
        <v>61</v>
      </c>
      <c r="C32" s="7" t="s">
        <v>204</v>
      </c>
      <c r="D32" s="19" t="s">
        <v>59</v>
      </c>
      <c r="E32" s="20" t="s">
        <v>72</v>
      </c>
      <c r="F32" s="7" t="s">
        <v>20</v>
      </c>
      <c r="G32" s="7" t="s">
        <v>69</v>
      </c>
      <c r="H32" s="7" t="s">
        <v>63</v>
      </c>
      <c r="I32" s="7" t="s">
        <v>255</v>
      </c>
      <c r="J32" s="7"/>
      <c r="K32" s="21" t="s">
        <v>73</v>
      </c>
    </row>
    <row r="33" spans="1:11" ht="33" customHeight="1" thickBot="1">
      <c r="A33" s="87" t="s">
        <v>74</v>
      </c>
      <c r="B33" s="45" t="s">
        <v>67</v>
      </c>
      <c r="C33" s="45" t="s">
        <v>202</v>
      </c>
      <c r="D33" s="46" t="s">
        <v>78</v>
      </c>
      <c r="E33" s="47" t="s">
        <v>75</v>
      </c>
      <c r="F33" s="45" t="s">
        <v>20</v>
      </c>
      <c r="G33" s="45" t="s">
        <v>76</v>
      </c>
      <c r="H33" s="45" t="s">
        <v>63</v>
      </c>
      <c r="I33" s="45" t="s">
        <v>255</v>
      </c>
      <c r="J33" s="45"/>
      <c r="K33" s="88" t="s">
        <v>77</v>
      </c>
    </row>
    <row r="34" spans="1:11" ht="33" customHeight="1">
      <c r="A34" s="89" t="s">
        <v>139</v>
      </c>
      <c r="B34" s="67" t="s">
        <v>36</v>
      </c>
      <c r="C34" s="68" t="s">
        <v>177</v>
      </c>
      <c r="D34" s="69" t="s">
        <v>216</v>
      </c>
      <c r="E34" s="70" t="s">
        <v>214</v>
      </c>
      <c r="F34" s="67" t="s">
        <v>9</v>
      </c>
      <c r="G34" s="68" t="s">
        <v>38</v>
      </c>
      <c r="H34" s="68" t="s">
        <v>39</v>
      </c>
      <c r="I34" s="71" t="s">
        <v>144</v>
      </c>
      <c r="J34" s="71" t="s">
        <v>32</v>
      </c>
      <c r="K34" s="90" t="s">
        <v>215</v>
      </c>
    </row>
    <row r="35" spans="1:11" ht="33" customHeight="1">
      <c r="A35" s="24" t="s">
        <v>135</v>
      </c>
      <c r="B35" s="25" t="s">
        <v>56</v>
      </c>
      <c r="C35" s="26" t="s">
        <v>178</v>
      </c>
      <c r="D35" s="31" t="s">
        <v>138</v>
      </c>
      <c r="E35" s="32" t="s">
        <v>136</v>
      </c>
      <c r="F35" s="26" t="s">
        <v>20</v>
      </c>
      <c r="G35" s="26" t="s">
        <v>38</v>
      </c>
      <c r="H35" s="26" t="s">
        <v>39</v>
      </c>
      <c r="I35" s="26" t="s">
        <v>132</v>
      </c>
      <c r="J35" s="26"/>
      <c r="K35" s="33" t="s">
        <v>137</v>
      </c>
    </row>
    <row r="36" spans="1:11" ht="33" customHeight="1">
      <c r="A36" s="24" t="s">
        <v>129</v>
      </c>
      <c r="B36" s="25" t="s">
        <v>130</v>
      </c>
      <c r="C36" s="26" t="s">
        <v>183</v>
      </c>
      <c r="D36" s="34" t="s">
        <v>134</v>
      </c>
      <c r="E36" s="32" t="s">
        <v>131</v>
      </c>
      <c r="F36" s="26" t="s">
        <v>20</v>
      </c>
      <c r="G36" s="26" t="s">
        <v>38</v>
      </c>
      <c r="H36" s="26" t="s">
        <v>39</v>
      </c>
      <c r="I36" s="26" t="s">
        <v>132</v>
      </c>
      <c r="J36" s="26"/>
      <c r="K36" s="33" t="s">
        <v>133</v>
      </c>
    </row>
    <row r="37" spans="1:11" ht="33" customHeight="1">
      <c r="A37" s="24" t="s">
        <v>139</v>
      </c>
      <c r="B37" s="25" t="s">
        <v>130</v>
      </c>
      <c r="C37" s="26" t="s">
        <v>184</v>
      </c>
      <c r="D37" s="27" t="s">
        <v>216</v>
      </c>
      <c r="E37" s="28" t="s">
        <v>250</v>
      </c>
      <c r="F37" s="25" t="s">
        <v>9</v>
      </c>
      <c r="G37" s="26" t="s">
        <v>38</v>
      </c>
      <c r="H37" s="26" t="s">
        <v>39</v>
      </c>
      <c r="I37" s="29" t="s">
        <v>140</v>
      </c>
      <c r="J37" s="29"/>
      <c r="K37" s="30" t="s">
        <v>215</v>
      </c>
    </row>
    <row r="38" spans="1:11" ht="33" customHeight="1" thickBot="1">
      <c r="A38" s="91" t="s">
        <v>115</v>
      </c>
      <c r="B38" s="72" t="s">
        <v>141</v>
      </c>
      <c r="C38" s="73" t="s">
        <v>189</v>
      </c>
      <c r="D38" s="74" t="s">
        <v>118</v>
      </c>
      <c r="E38" s="75" t="s">
        <v>142</v>
      </c>
      <c r="F38" s="73" t="s">
        <v>20</v>
      </c>
      <c r="G38" s="73" t="s">
        <v>38</v>
      </c>
      <c r="H38" s="73" t="s">
        <v>39</v>
      </c>
      <c r="I38" s="76" t="s">
        <v>140</v>
      </c>
      <c r="J38" s="76"/>
      <c r="K38" s="92" t="s">
        <v>143</v>
      </c>
    </row>
    <row r="39" spans="1:11" ht="33" customHeight="1">
      <c r="A39" s="89" t="s">
        <v>109</v>
      </c>
      <c r="B39" s="67" t="s">
        <v>84</v>
      </c>
      <c r="C39" s="77" t="s">
        <v>161</v>
      </c>
      <c r="D39" s="78" t="s">
        <v>114</v>
      </c>
      <c r="E39" s="79" t="s">
        <v>127</v>
      </c>
      <c r="F39" s="68" t="s">
        <v>20</v>
      </c>
      <c r="G39" s="67" t="s">
        <v>10</v>
      </c>
      <c r="H39" s="67" t="s">
        <v>11</v>
      </c>
      <c r="I39" s="68" t="s">
        <v>128</v>
      </c>
      <c r="J39" s="68" t="s">
        <v>32</v>
      </c>
      <c r="K39" s="93" t="s">
        <v>113</v>
      </c>
    </row>
    <row r="40" spans="1:11" ht="33" customHeight="1">
      <c r="A40" s="24" t="s">
        <v>109</v>
      </c>
      <c r="B40" s="25" t="s">
        <v>110</v>
      </c>
      <c r="C40" s="26" t="s">
        <v>167</v>
      </c>
      <c r="D40" s="31" t="s">
        <v>114</v>
      </c>
      <c r="E40" s="32" t="s">
        <v>111</v>
      </c>
      <c r="F40" s="26" t="s">
        <v>20</v>
      </c>
      <c r="G40" s="25" t="s">
        <v>10</v>
      </c>
      <c r="H40" s="25" t="s">
        <v>11</v>
      </c>
      <c r="I40" s="26" t="s">
        <v>112</v>
      </c>
      <c r="J40" s="26"/>
      <c r="K40" s="33" t="s">
        <v>113</v>
      </c>
    </row>
    <row r="41" spans="1:11" ht="33" customHeight="1">
      <c r="A41" s="24" t="s">
        <v>115</v>
      </c>
      <c r="B41" s="25" t="s">
        <v>110</v>
      </c>
      <c r="C41" s="26" t="s">
        <v>172</v>
      </c>
      <c r="D41" s="31" t="s">
        <v>118</v>
      </c>
      <c r="E41" s="32" t="s">
        <v>116</v>
      </c>
      <c r="F41" s="26" t="s">
        <v>20</v>
      </c>
      <c r="G41" s="25" t="s">
        <v>10</v>
      </c>
      <c r="H41" s="25" t="s">
        <v>11</v>
      </c>
      <c r="I41" s="26" t="s">
        <v>112</v>
      </c>
      <c r="J41" s="35"/>
      <c r="K41" s="33" t="s">
        <v>117</v>
      </c>
    </row>
    <row r="42" spans="1:11" ht="33" customHeight="1">
      <c r="A42" s="24" t="s">
        <v>123</v>
      </c>
      <c r="B42" s="25" t="s">
        <v>89</v>
      </c>
      <c r="C42" s="26" t="s">
        <v>164</v>
      </c>
      <c r="D42" s="31" t="s">
        <v>126</v>
      </c>
      <c r="E42" s="32" t="s">
        <v>124</v>
      </c>
      <c r="F42" s="26" t="s">
        <v>20</v>
      </c>
      <c r="G42" s="25" t="s">
        <v>10</v>
      </c>
      <c r="H42" s="25" t="s">
        <v>11</v>
      </c>
      <c r="I42" s="26" t="s">
        <v>249</v>
      </c>
      <c r="J42" s="35"/>
      <c r="K42" s="33" t="s">
        <v>125</v>
      </c>
    </row>
    <row r="43" spans="1:11" ht="33" customHeight="1" thickBot="1">
      <c r="A43" s="91" t="s">
        <v>119</v>
      </c>
      <c r="B43" s="72" t="s">
        <v>89</v>
      </c>
      <c r="C43" s="73" t="s">
        <v>163</v>
      </c>
      <c r="D43" s="74" t="s">
        <v>122</v>
      </c>
      <c r="E43" s="75" t="s">
        <v>120</v>
      </c>
      <c r="F43" s="73" t="s">
        <v>20</v>
      </c>
      <c r="G43" s="72" t="s">
        <v>10</v>
      </c>
      <c r="H43" s="72" t="s">
        <v>11</v>
      </c>
      <c r="I43" s="73" t="s">
        <v>249</v>
      </c>
      <c r="J43" s="73"/>
      <c r="K43" s="92" t="s">
        <v>121</v>
      </c>
    </row>
    <row r="44" spans="1:11" ht="33" customHeight="1">
      <c r="A44" s="89" t="s">
        <v>157</v>
      </c>
      <c r="B44" s="67" t="s">
        <v>67</v>
      </c>
      <c r="C44" s="68" t="s">
        <v>200</v>
      </c>
      <c r="D44" s="78" t="s">
        <v>220</v>
      </c>
      <c r="E44" s="79" t="s">
        <v>158</v>
      </c>
      <c r="F44" s="68" t="s">
        <v>218</v>
      </c>
      <c r="G44" s="68" t="s">
        <v>69</v>
      </c>
      <c r="H44" s="68" t="s">
        <v>208</v>
      </c>
      <c r="I44" s="68" t="s">
        <v>159</v>
      </c>
      <c r="J44" s="68" t="s">
        <v>32</v>
      </c>
      <c r="K44" s="93" t="s">
        <v>219</v>
      </c>
    </row>
    <row r="45" spans="1:11" ht="33" customHeight="1">
      <c r="A45" s="24" t="s">
        <v>146</v>
      </c>
      <c r="B45" s="25" t="s">
        <v>147</v>
      </c>
      <c r="C45" s="26" t="s">
        <v>199</v>
      </c>
      <c r="D45" s="31" t="s">
        <v>150</v>
      </c>
      <c r="E45" s="32" t="s">
        <v>148</v>
      </c>
      <c r="F45" s="25" t="s">
        <v>20</v>
      </c>
      <c r="G45" s="26" t="s">
        <v>69</v>
      </c>
      <c r="H45" s="25" t="s">
        <v>63</v>
      </c>
      <c r="I45" s="26" t="s">
        <v>248</v>
      </c>
      <c r="J45" s="35"/>
      <c r="K45" s="33" t="s">
        <v>149</v>
      </c>
    </row>
    <row r="46" spans="1:11" ht="33" customHeight="1">
      <c r="A46" s="24" t="s">
        <v>119</v>
      </c>
      <c r="B46" s="25" t="s">
        <v>100</v>
      </c>
      <c r="C46" s="26" t="s">
        <v>194</v>
      </c>
      <c r="D46" s="31" t="s">
        <v>122</v>
      </c>
      <c r="E46" s="32" t="s">
        <v>145</v>
      </c>
      <c r="F46" s="26" t="s">
        <v>20</v>
      </c>
      <c r="G46" s="26" t="s">
        <v>76</v>
      </c>
      <c r="H46" s="25" t="s">
        <v>63</v>
      </c>
      <c r="I46" s="26" t="s">
        <v>248</v>
      </c>
      <c r="J46" s="26"/>
      <c r="K46" s="33" t="s">
        <v>121</v>
      </c>
    </row>
    <row r="47" spans="1:11" ht="33" customHeight="1">
      <c r="A47" s="24" t="s">
        <v>115</v>
      </c>
      <c r="B47" s="25" t="s">
        <v>100</v>
      </c>
      <c r="C47" s="26" t="s">
        <v>195</v>
      </c>
      <c r="D47" s="31" t="s">
        <v>118</v>
      </c>
      <c r="E47" s="32" t="s">
        <v>155</v>
      </c>
      <c r="F47" s="26" t="s">
        <v>20</v>
      </c>
      <c r="G47" s="26" t="s">
        <v>76</v>
      </c>
      <c r="H47" s="25" t="s">
        <v>63</v>
      </c>
      <c r="I47" s="26" t="s">
        <v>226</v>
      </c>
      <c r="J47" s="35"/>
      <c r="K47" s="33" t="s">
        <v>156</v>
      </c>
    </row>
    <row r="48" spans="1:11" ht="33" customHeight="1">
      <c r="A48" s="36" t="s">
        <v>151</v>
      </c>
      <c r="B48" s="37" t="s">
        <v>61</v>
      </c>
      <c r="C48" s="38" t="s">
        <v>205</v>
      </c>
      <c r="D48" s="39" t="s">
        <v>154</v>
      </c>
      <c r="E48" s="40" t="s">
        <v>152</v>
      </c>
      <c r="F48" s="38" t="s">
        <v>26</v>
      </c>
      <c r="G48" s="38" t="s">
        <v>69</v>
      </c>
      <c r="H48" s="37" t="s">
        <v>63</v>
      </c>
      <c r="I48" s="38" t="s">
        <v>226</v>
      </c>
      <c r="J48" s="38"/>
      <c r="K48" s="41" t="s">
        <v>153</v>
      </c>
    </row>
  </sheetData>
  <phoneticPr fontId="2" type="noConversion"/>
  <conditionalFormatting sqref="E4:E18">
    <cfRule type="duplicateValues" dxfId="21" priority="8"/>
    <cfRule type="duplicateValues" dxfId="20" priority="9"/>
  </conditionalFormatting>
  <conditionalFormatting sqref="E19:E33">
    <cfRule type="duplicateValues" dxfId="19" priority="10"/>
    <cfRule type="duplicateValues" dxfId="18" priority="13"/>
  </conditionalFormatting>
  <conditionalFormatting sqref="E34:E48">
    <cfRule type="duplicateValues" dxfId="17" priority="4"/>
  </conditionalFormatting>
  <conditionalFormatting sqref="E41:E48">
    <cfRule type="duplicateValues" dxfId="16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小學組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Chen</dc:creator>
  <cp:lastModifiedBy>Wincy Li</cp:lastModifiedBy>
  <dcterms:created xsi:type="dcterms:W3CDTF">2025-04-24T13:03:01Z</dcterms:created>
  <dcterms:modified xsi:type="dcterms:W3CDTF">2025-04-24T14:28:59Z</dcterms:modified>
</cp:coreProperties>
</file>